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<sst xmlns="http://schemas.openxmlformats.org/spreadsheetml/2006/main" count="360" uniqueCount="77">
  <si>
    <t>kruh</t>
  </si>
  <si>
    <t>den</t>
  </si>
  <si>
    <t>listopad</t>
  </si>
  <si>
    <t>prosinec</t>
  </si>
  <si>
    <t>leden</t>
  </si>
  <si>
    <t>únor</t>
  </si>
  <si>
    <t>březen</t>
  </si>
  <si>
    <t>duben</t>
  </si>
  <si>
    <t>květen</t>
  </si>
  <si>
    <t>srpen</t>
  </si>
  <si>
    <t>září</t>
  </si>
  <si>
    <t>červen</t>
  </si>
  <si>
    <t xml:space="preserve">chirurgie </t>
  </si>
  <si>
    <t xml:space="preserve">gynekologie </t>
  </si>
  <si>
    <t xml:space="preserve"> SZ                 </t>
  </si>
  <si>
    <t xml:space="preserve"> SZ                </t>
  </si>
  <si>
    <t xml:space="preserve"> SZ </t>
  </si>
  <si>
    <t xml:space="preserve"> SZ                  </t>
  </si>
  <si>
    <t xml:space="preserve">pediatrie </t>
  </si>
  <si>
    <t>pediatrie</t>
  </si>
  <si>
    <t xml:space="preserve"> SZ                    </t>
  </si>
  <si>
    <t>A 1</t>
  </si>
  <si>
    <t>A 2</t>
  </si>
  <si>
    <t>říjen</t>
  </si>
  <si>
    <t>příprava</t>
  </si>
  <si>
    <t xml:space="preserve">sociální lék. </t>
  </si>
  <si>
    <t>1,2,3</t>
  </si>
  <si>
    <t>4,5,6</t>
  </si>
  <si>
    <t>holding Plzeň; 11,12,13 nemocnice Rokycany a Domažlice výměna Pediatrie s Gynekologií</t>
  </si>
  <si>
    <t>odhad počtu studetnů ve skupině</t>
  </si>
  <si>
    <t>interna (I.IK)</t>
  </si>
  <si>
    <t>nemocnice Jindřichův Hradec, Český Krumlov, Prachatice, Tábor, Chomutov</t>
  </si>
  <si>
    <t>nemocnice České Budějovice, Písek, Strakonice</t>
  </si>
  <si>
    <t>A 3</t>
  </si>
  <si>
    <t>nemocnice Ústí nad Labem, Teplice, Děčín, Most, Mladá Boleslav</t>
  </si>
  <si>
    <t>28.8.</t>
  </si>
  <si>
    <t>4.9.</t>
  </si>
  <si>
    <t>11.9.</t>
  </si>
  <si>
    <t>18.9.</t>
  </si>
  <si>
    <t>25.9.</t>
  </si>
  <si>
    <t>2.10.</t>
  </si>
  <si>
    <t>9.10.</t>
  </si>
  <si>
    <t>16.10.</t>
  </si>
  <si>
    <t>23.10.</t>
  </si>
  <si>
    <t>30.10.</t>
  </si>
  <si>
    <t>6.11.</t>
  </si>
  <si>
    <t>13.11.</t>
  </si>
  <si>
    <t>20.11.</t>
  </si>
  <si>
    <t>27.11.</t>
  </si>
  <si>
    <t>4.12.</t>
  </si>
  <si>
    <t>11.12.</t>
  </si>
  <si>
    <t>18.12.</t>
  </si>
  <si>
    <t>8.1.</t>
  </si>
  <si>
    <t>15.1.</t>
  </si>
  <si>
    <t>22.1.</t>
  </si>
  <si>
    <t>29.1.</t>
  </si>
  <si>
    <t>5.2.</t>
  </si>
  <si>
    <t>12.2.</t>
  </si>
  <si>
    <t>19.2.</t>
  </si>
  <si>
    <t>26.2.</t>
  </si>
  <si>
    <t>4.3.</t>
  </si>
  <si>
    <t>11.3.</t>
  </si>
  <si>
    <t>18.3.</t>
  </si>
  <si>
    <t>25.3.</t>
  </si>
  <si>
    <t>1.4.</t>
  </si>
  <si>
    <t>8.4.</t>
  </si>
  <si>
    <t>15.4.</t>
  </si>
  <si>
    <t>22.4.</t>
  </si>
  <si>
    <t>29.4.</t>
  </si>
  <si>
    <t>6.5.</t>
  </si>
  <si>
    <t>13.5.</t>
  </si>
  <si>
    <t>20.5.</t>
  </si>
  <si>
    <t>27.5.</t>
  </si>
  <si>
    <t>3.6.</t>
  </si>
  <si>
    <t>10.6.</t>
  </si>
  <si>
    <t>interna (II.IK)</t>
  </si>
  <si>
    <t>2.1.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</si>
</sst>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1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b/>
      <sz val="10"/>
      <name val="Arial CE"/>
      <family val="2"/>
    </font>
    <font>
      <b/>
      <sz val="14"/>
      <name val="Arial CE"/>
      <family val="0"/>
    </font>
    <font>
      <b/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7"/>
      <name val="Arial"/>
      <family val="2"/>
    </font>
    <font>
      <sz val="7"/>
      <name val="Cambria"/>
      <family val="1"/>
    </font>
    <font>
      <sz val="6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4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Border="1" applyAlignment="1">
      <alignment/>
    </xf>
    <xf numFmtId="0" fontId="4" fillId="0" borderId="2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2" xfId="0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22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vertical="center" wrapText="1"/>
    </xf>
    <xf numFmtId="0" fontId="0" fillId="36" borderId="22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  <xf numFmtId="0" fontId="0" fillId="37" borderId="22" xfId="0" applyFont="1" applyFill="1" applyBorder="1" applyAlignment="1">
      <alignment horizontal="center" vertical="center" wrapText="1"/>
    </xf>
    <xf numFmtId="0" fontId="0" fillId="38" borderId="15" xfId="0" applyFont="1" applyFill="1" applyBorder="1" applyAlignment="1">
      <alignment horizontal="center" vertical="center" wrapText="1"/>
    </xf>
    <xf numFmtId="0" fontId="0" fillId="38" borderId="14" xfId="0" applyFont="1" applyFill="1" applyBorder="1" applyAlignment="1">
      <alignment horizontal="center" vertical="center" wrapText="1"/>
    </xf>
    <xf numFmtId="0" fontId="0" fillId="38" borderId="22" xfId="0" applyFont="1" applyFill="1" applyBorder="1" applyAlignment="1">
      <alignment horizontal="center" vertical="center" wrapText="1"/>
    </xf>
    <xf numFmtId="0" fontId="0" fillId="39" borderId="15" xfId="0" applyFont="1" applyFill="1" applyBorder="1" applyAlignment="1">
      <alignment horizontal="center" vertical="center" wrapText="1"/>
    </xf>
    <xf numFmtId="0" fontId="0" fillId="39" borderId="14" xfId="0" applyFill="1" applyBorder="1" applyAlignment="1">
      <alignment horizontal="center" vertical="center" wrapText="1"/>
    </xf>
    <xf numFmtId="0" fontId="0" fillId="39" borderId="22" xfId="0" applyFill="1" applyBorder="1" applyAlignment="1">
      <alignment horizontal="center" vertical="center" wrapText="1"/>
    </xf>
    <xf numFmtId="0" fontId="15" fillId="13" borderId="15" xfId="0" applyFont="1" applyFill="1" applyBorder="1" applyAlignment="1">
      <alignment horizontal="center" vertical="center" wrapText="1"/>
    </xf>
    <xf numFmtId="0" fontId="15" fillId="13" borderId="14" xfId="0" applyFont="1" applyFill="1" applyBorder="1" applyAlignment="1">
      <alignment horizontal="center" vertical="center" wrapText="1"/>
    </xf>
    <xf numFmtId="0" fontId="15" fillId="13" borderId="22" xfId="0" applyFont="1" applyFill="1" applyBorder="1" applyAlignment="1">
      <alignment horizontal="center" vertical="center" wrapText="1"/>
    </xf>
    <xf numFmtId="0" fontId="12" fillId="39" borderId="15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 wrapText="1"/>
    </xf>
    <xf numFmtId="0" fontId="0" fillId="40" borderId="14" xfId="0" applyFont="1" applyFill="1" applyBorder="1" applyAlignment="1">
      <alignment horizontal="center" vertical="center" wrapText="1"/>
    </xf>
    <xf numFmtId="0" fontId="0" fillId="40" borderId="2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8" borderId="13" xfId="0" applyFont="1" applyFill="1" applyBorder="1" applyAlignment="1">
      <alignment horizontal="center" vertical="center" wrapText="1"/>
    </xf>
    <xf numFmtId="0" fontId="0" fillId="38" borderId="16" xfId="0" applyFont="1" applyFill="1" applyBorder="1" applyAlignment="1">
      <alignment horizontal="center" vertical="center" wrapText="1"/>
    </xf>
    <xf numFmtId="0" fontId="0" fillId="38" borderId="20" xfId="0" applyFont="1" applyFill="1" applyBorder="1" applyAlignment="1">
      <alignment horizontal="center" vertical="center" wrapText="1"/>
    </xf>
    <xf numFmtId="0" fontId="0" fillId="40" borderId="15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" fontId="1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39" borderId="15" xfId="0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37"/>
  <sheetViews>
    <sheetView tabSelected="1" zoomScalePageLayoutView="0" workbookViewId="0" topLeftCell="A1">
      <selection activeCell="GQ28" sqref="GQ28"/>
    </sheetView>
  </sheetViews>
  <sheetFormatPr defaultColWidth="9.140625" defaultRowHeight="12.75"/>
  <cols>
    <col min="1" max="1" width="6.28125" style="0" customWidth="1"/>
    <col min="2" max="211" width="0.85546875" style="0" customWidth="1"/>
  </cols>
  <sheetData>
    <row r="1" spans="1:31" ht="18">
      <c r="A1" s="1"/>
      <c r="B1" s="2"/>
      <c r="C1" s="2"/>
      <c r="D1" s="2"/>
      <c r="E1" s="2"/>
      <c r="F1" s="4"/>
      <c r="G1" s="4"/>
      <c r="H1" s="4"/>
      <c r="I1" s="4"/>
      <c r="J1" s="4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3"/>
      <c r="Y1" s="3"/>
      <c r="Z1" s="1"/>
      <c r="AA1" s="1"/>
      <c r="AB1" s="1"/>
      <c r="AC1" s="1"/>
      <c r="AD1" s="1"/>
      <c r="AE1" s="1"/>
    </row>
    <row r="2" spans="1:210" ht="24.75" customHeight="1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DB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</row>
    <row r="3" ht="13.5" thickBot="1"/>
    <row r="4" spans="1:213" ht="24.75" customHeight="1" thickBot="1">
      <c r="A4" s="15" t="s">
        <v>1</v>
      </c>
      <c r="B4" s="96" t="s">
        <v>35</v>
      </c>
      <c r="C4" s="97"/>
      <c r="D4" s="97"/>
      <c r="E4" s="97"/>
      <c r="F4" s="98"/>
      <c r="G4" s="96" t="s">
        <v>36</v>
      </c>
      <c r="H4" s="97"/>
      <c r="I4" s="97"/>
      <c r="J4" s="97"/>
      <c r="K4" s="98"/>
      <c r="L4" s="96" t="s">
        <v>37</v>
      </c>
      <c r="M4" s="97"/>
      <c r="N4" s="97"/>
      <c r="O4" s="97"/>
      <c r="P4" s="98"/>
      <c r="Q4" s="96" t="s">
        <v>38</v>
      </c>
      <c r="R4" s="97"/>
      <c r="S4" s="97"/>
      <c r="T4" s="97"/>
      <c r="U4" s="98"/>
      <c r="V4" s="96" t="s">
        <v>39</v>
      </c>
      <c r="W4" s="97"/>
      <c r="X4" s="97"/>
      <c r="Y4" s="97"/>
      <c r="Z4" s="98"/>
      <c r="AA4" s="96" t="s">
        <v>40</v>
      </c>
      <c r="AB4" s="97"/>
      <c r="AC4" s="97"/>
      <c r="AD4" s="97"/>
      <c r="AE4" s="98"/>
      <c r="AF4" s="96" t="s">
        <v>41</v>
      </c>
      <c r="AG4" s="97"/>
      <c r="AH4" s="97"/>
      <c r="AI4" s="97"/>
      <c r="AJ4" s="98"/>
      <c r="AK4" s="96" t="s">
        <v>42</v>
      </c>
      <c r="AL4" s="97"/>
      <c r="AM4" s="97"/>
      <c r="AN4" s="97"/>
      <c r="AO4" s="98"/>
      <c r="AP4" s="96" t="s">
        <v>43</v>
      </c>
      <c r="AQ4" s="97"/>
      <c r="AR4" s="97"/>
      <c r="AS4" s="97"/>
      <c r="AT4" s="98"/>
      <c r="AU4" s="96" t="s">
        <v>44</v>
      </c>
      <c r="AV4" s="97"/>
      <c r="AW4" s="97"/>
      <c r="AX4" s="97"/>
      <c r="AY4" s="98"/>
      <c r="AZ4" s="96" t="s">
        <v>45</v>
      </c>
      <c r="BA4" s="97"/>
      <c r="BB4" s="97"/>
      <c r="BC4" s="97"/>
      <c r="BD4" s="98"/>
      <c r="BE4" s="96" t="s">
        <v>46</v>
      </c>
      <c r="BF4" s="97"/>
      <c r="BG4" s="97"/>
      <c r="BH4" s="97"/>
      <c r="BI4" s="98"/>
      <c r="BJ4" s="96" t="s">
        <v>47</v>
      </c>
      <c r="BK4" s="97"/>
      <c r="BL4" s="97"/>
      <c r="BM4" s="97"/>
      <c r="BN4" s="98"/>
      <c r="BO4" s="96" t="s">
        <v>48</v>
      </c>
      <c r="BP4" s="97"/>
      <c r="BQ4" s="97"/>
      <c r="BR4" s="97"/>
      <c r="BS4" s="98"/>
      <c r="BT4" s="96" t="s">
        <v>49</v>
      </c>
      <c r="BU4" s="97"/>
      <c r="BV4" s="97"/>
      <c r="BW4" s="97"/>
      <c r="BX4" s="98"/>
      <c r="BY4" s="96" t="s">
        <v>50</v>
      </c>
      <c r="BZ4" s="97"/>
      <c r="CA4" s="97"/>
      <c r="CB4" s="97"/>
      <c r="CC4" s="98"/>
      <c r="CD4" s="96" t="s">
        <v>51</v>
      </c>
      <c r="CE4" s="97"/>
      <c r="CF4" s="97"/>
      <c r="CG4" s="97"/>
      <c r="CH4" s="98"/>
      <c r="CI4" s="96" t="s">
        <v>76</v>
      </c>
      <c r="CJ4" s="97"/>
      <c r="CK4" s="97"/>
      <c r="CL4" s="97"/>
      <c r="CM4" s="98"/>
      <c r="CN4" s="96" t="s">
        <v>52</v>
      </c>
      <c r="CO4" s="97"/>
      <c r="CP4" s="97"/>
      <c r="CQ4" s="97"/>
      <c r="CR4" s="98"/>
      <c r="CS4" s="96" t="s">
        <v>53</v>
      </c>
      <c r="CT4" s="97"/>
      <c r="CU4" s="97"/>
      <c r="CV4" s="97"/>
      <c r="CW4" s="98"/>
      <c r="CX4" s="96" t="s">
        <v>54</v>
      </c>
      <c r="CY4" s="97"/>
      <c r="CZ4" s="97"/>
      <c r="DA4" s="97"/>
      <c r="DB4" s="98"/>
      <c r="DC4" s="96" t="s">
        <v>55</v>
      </c>
      <c r="DD4" s="97"/>
      <c r="DE4" s="97"/>
      <c r="DF4" s="97"/>
      <c r="DG4" s="98"/>
      <c r="DH4" s="96" t="s">
        <v>56</v>
      </c>
      <c r="DI4" s="97"/>
      <c r="DJ4" s="97"/>
      <c r="DK4" s="97"/>
      <c r="DL4" s="98"/>
      <c r="DM4" s="96" t="s">
        <v>57</v>
      </c>
      <c r="DN4" s="97"/>
      <c r="DO4" s="97"/>
      <c r="DP4" s="97"/>
      <c r="DQ4" s="98"/>
      <c r="DR4" s="96" t="s">
        <v>58</v>
      </c>
      <c r="DS4" s="97"/>
      <c r="DT4" s="97"/>
      <c r="DU4" s="97"/>
      <c r="DV4" s="98"/>
      <c r="DW4" s="96" t="s">
        <v>59</v>
      </c>
      <c r="DX4" s="97"/>
      <c r="DY4" s="97"/>
      <c r="DZ4" s="97"/>
      <c r="EA4" s="98"/>
      <c r="EB4" s="96" t="s">
        <v>60</v>
      </c>
      <c r="EC4" s="97"/>
      <c r="ED4" s="97"/>
      <c r="EE4" s="97"/>
      <c r="EF4" s="98"/>
      <c r="EG4" s="96" t="s">
        <v>61</v>
      </c>
      <c r="EH4" s="97"/>
      <c r="EI4" s="97"/>
      <c r="EJ4" s="97"/>
      <c r="EK4" s="98"/>
      <c r="EL4" s="96" t="s">
        <v>62</v>
      </c>
      <c r="EM4" s="97"/>
      <c r="EN4" s="97"/>
      <c r="EO4" s="97"/>
      <c r="EP4" s="98"/>
      <c r="EQ4" s="96" t="s">
        <v>63</v>
      </c>
      <c r="ER4" s="97"/>
      <c r="ES4" s="97"/>
      <c r="ET4" s="97"/>
      <c r="EU4" s="98"/>
      <c r="EV4" s="96" t="s">
        <v>64</v>
      </c>
      <c r="EW4" s="97"/>
      <c r="EX4" s="97"/>
      <c r="EY4" s="97"/>
      <c r="EZ4" s="98"/>
      <c r="FA4" s="96" t="s">
        <v>65</v>
      </c>
      <c r="FB4" s="97"/>
      <c r="FC4" s="97"/>
      <c r="FD4" s="97"/>
      <c r="FE4" s="98"/>
      <c r="FF4" s="96" t="s">
        <v>66</v>
      </c>
      <c r="FG4" s="97"/>
      <c r="FH4" s="97"/>
      <c r="FI4" s="97"/>
      <c r="FJ4" s="98"/>
      <c r="FK4" s="96" t="s">
        <v>67</v>
      </c>
      <c r="FL4" s="97"/>
      <c r="FM4" s="97"/>
      <c r="FN4" s="97"/>
      <c r="FO4" s="98"/>
      <c r="FP4" s="96" t="s">
        <v>68</v>
      </c>
      <c r="FQ4" s="97"/>
      <c r="FR4" s="97"/>
      <c r="FS4" s="97"/>
      <c r="FT4" s="98"/>
      <c r="FU4" s="96" t="s">
        <v>69</v>
      </c>
      <c r="FV4" s="97"/>
      <c r="FW4" s="97"/>
      <c r="FX4" s="97"/>
      <c r="FY4" s="98"/>
      <c r="FZ4" s="103" t="s">
        <v>70</v>
      </c>
      <c r="GA4" s="97"/>
      <c r="GB4" s="97"/>
      <c r="GC4" s="97"/>
      <c r="GD4" s="98"/>
      <c r="GE4" s="96" t="s">
        <v>71</v>
      </c>
      <c r="GF4" s="97"/>
      <c r="GG4" s="97"/>
      <c r="GH4" s="97"/>
      <c r="GI4" s="98"/>
      <c r="GJ4" s="96" t="s">
        <v>72</v>
      </c>
      <c r="GK4" s="97"/>
      <c r="GL4" s="97"/>
      <c r="GM4" s="97"/>
      <c r="GN4" s="98"/>
      <c r="GO4" s="96" t="s">
        <v>73</v>
      </c>
      <c r="GP4" s="97"/>
      <c r="GQ4" s="97"/>
      <c r="GR4" s="97"/>
      <c r="GS4" s="98"/>
      <c r="GT4" s="96" t="s">
        <v>74</v>
      </c>
      <c r="GU4" s="97"/>
      <c r="GV4" s="97"/>
      <c r="GW4" s="97"/>
      <c r="GX4" s="98"/>
      <c r="GY4" s="96"/>
      <c r="GZ4" s="97"/>
      <c r="HA4" s="97"/>
      <c r="HB4" s="97"/>
      <c r="HC4" s="98"/>
      <c r="HD4" s="104" t="s">
        <v>29</v>
      </c>
      <c r="HE4" s="105"/>
    </row>
    <row r="5" spans="1:213" ht="24.75" customHeight="1" thickBot="1">
      <c r="A5" s="16" t="s">
        <v>0</v>
      </c>
      <c r="B5" s="79" t="s">
        <v>9</v>
      </c>
      <c r="C5" s="80"/>
      <c r="D5" s="80"/>
      <c r="E5" s="80"/>
      <c r="F5" s="81"/>
      <c r="G5" s="73" t="s">
        <v>10</v>
      </c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5"/>
      <c r="AA5" s="73" t="s">
        <v>23</v>
      </c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5"/>
      <c r="AZ5" s="73" t="s">
        <v>2</v>
      </c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3"/>
      <c r="BT5" s="73" t="s">
        <v>3</v>
      </c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73" t="s">
        <v>4</v>
      </c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3"/>
      <c r="DF5" s="73" t="s">
        <v>5</v>
      </c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3"/>
      <c r="DZ5" s="73" t="s">
        <v>6</v>
      </c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3"/>
      <c r="EV5" s="106" t="s">
        <v>7</v>
      </c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5"/>
      <c r="FR5" s="73" t="s">
        <v>8</v>
      </c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5"/>
      <c r="GO5" s="73" t="s">
        <v>11</v>
      </c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3"/>
      <c r="HD5" s="34"/>
      <c r="HE5" s="17"/>
    </row>
    <row r="6" spans="1:213" ht="24.75" customHeight="1" thickBot="1">
      <c r="A6" s="20">
        <v>1</v>
      </c>
      <c r="B6" s="58" t="s">
        <v>75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60"/>
      <c r="AZ6" s="76" t="s">
        <v>24</v>
      </c>
      <c r="BA6" s="77"/>
      <c r="BB6" s="77"/>
      <c r="BC6" s="77"/>
      <c r="BD6" s="78"/>
      <c r="BE6" s="61" t="s">
        <v>15</v>
      </c>
      <c r="BF6" s="62"/>
      <c r="BG6" s="62"/>
      <c r="BH6" s="62"/>
      <c r="BI6" s="63"/>
      <c r="BJ6" s="67" t="s">
        <v>13</v>
      </c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9"/>
      <c r="CD6" s="76" t="s">
        <v>24</v>
      </c>
      <c r="CE6" s="77"/>
      <c r="CF6" s="77"/>
      <c r="CG6" s="77"/>
      <c r="CH6" s="78"/>
      <c r="CI6" s="61" t="s">
        <v>16</v>
      </c>
      <c r="CJ6" s="62"/>
      <c r="CK6" s="62"/>
      <c r="CL6" s="62"/>
      <c r="CM6" s="63"/>
      <c r="CN6" s="64" t="s">
        <v>19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6"/>
      <c r="DC6" s="76" t="s">
        <v>24</v>
      </c>
      <c r="DD6" s="77"/>
      <c r="DE6" s="77"/>
      <c r="DF6" s="77"/>
      <c r="DG6" s="78"/>
      <c r="DH6" s="61" t="s">
        <v>14</v>
      </c>
      <c r="DI6" s="62"/>
      <c r="DJ6" s="62"/>
      <c r="DK6" s="62"/>
      <c r="DL6" s="63"/>
      <c r="DM6" s="70" t="s">
        <v>25</v>
      </c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2"/>
      <c r="EB6" s="76" t="s">
        <v>24</v>
      </c>
      <c r="EC6" s="77"/>
      <c r="ED6" s="77"/>
      <c r="EE6" s="77"/>
      <c r="EF6" s="78"/>
      <c r="EG6" s="61" t="s">
        <v>14</v>
      </c>
      <c r="EH6" s="62"/>
      <c r="EI6" s="62"/>
      <c r="EJ6" s="62"/>
      <c r="EK6" s="63"/>
      <c r="EL6" s="93" t="s">
        <v>12</v>
      </c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8"/>
      <c r="FZ6" s="76" t="s">
        <v>24</v>
      </c>
      <c r="GA6" s="77"/>
      <c r="GB6" s="77"/>
      <c r="GC6" s="77"/>
      <c r="GD6" s="78"/>
      <c r="GE6" s="61" t="s">
        <v>17</v>
      </c>
      <c r="GF6" s="62"/>
      <c r="GG6" s="62"/>
      <c r="GH6" s="62"/>
      <c r="GI6" s="62"/>
      <c r="GJ6" s="39"/>
      <c r="GK6" s="25"/>
      <c r="GL6" s="25"/>
      <c r="GM6" s="25"/>
      <c r="GN6" s="25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1"/>
      <c r="HD6" s="89">
        <v>16</v>
      </c>
      <c r="HE6" s="83"/>
    </row>
    <row r="7" spans="1:213" ht="24.75" customHeight="1" thickBot="1">
      <c r="A7" s="20">
        <v>2</v>
      </c>
      <c r="B7" s="93" t="s">
        <v>12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8"/>
      <c r="AP7" s="76" t="s">
        <v>24</v>
      </c>
      <c r="AQ7" s="77"/>
      <c r="AR7" s="77"/>
      <c r="AS7" s="77"/>
      <c r="AT7" s="78"/>
      <c r="AU7" s="61" t="s">
        <v>17</v>
      </c>
      <c r="AV7" s="62"/>
      <c r="AW7" s="62"/>
      <c r="AX7" s="62"/>
      <c r="AY7" s="63"/>
      <c r="AZ7" s="58" t="s">
        <v>75</v>
      </c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60"/>
      <c r="CX7" s="76" t="s">
        <v>24</v>
      </c>
      <c r="CY7" s="77"/>
      <c r="CZ7" s="77"/>
      <c r="DA7" s="77"/>
      <c r="DB7" s="78"/>
      <c r="DC7" s="61" t="s">
        <v>15</v>
      </c>
      <c r="DD7" s="62"/>
      <c r="DE7" s="62"/>
      <c r="DF7" s="62"/>
      <c r="DG7" s="63"/>
      <c r="DH7" s="67" t="s">
        <v>13</v>
      </c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9"/>
      <c r="EB7" s="76" t="s">
        <v>24</v>
      </c>
      <c r="EC7" s="77"/>
      <c r="ED7" s="77"/>
      <c r="EE7" s="77"/>
      <c r="EF7" s="78"/>
      <c r="EG7" s="61" t="s">
        <v>16</v>
      </c>
      <c r="EH7" s="62"/>
      <c r="EI7" s="62"/>
      <c r="EJ7" s="62"/>
      <c r="EK7" s="63"/>
      <c r="EL7" s="64" t="s">
        <v>19</v>
      </c>
      <c r="EM7" s="65"/>
      <c r="EN7" s="65"/>
      <c r="EO7" s="65"/>
      <c r="EP7" s="65"/>
      <c r="EQ7" s="94"/>
      <c r="ER7" s="94"/>
      <c r="ES7" s="94"/>
      <c r="ET7" s="94"/>
      <c r="EU7" s="94"/>
      <c r="EV7" s="94"/>
      <c r="EW7" s="94"/>
      <c r="EX7" s="94"/>
      <c r="EY7" s="94"/>
      <c r="EZ7" s="95"/>
      <c r="FA7" s="76" t="s">
        <v>24</v>
      </c>
      <c r="FB7" s="77"/>
      <c r="FC7" s="77"/>
      <c r="FD7" s="77"/>
      <c r="FE7" s="78"/>
      <c r="FF7" s="84" t="s">
        <v>14</v>
      </c>
      <c r="FG7" s="85"/>
      <c r="FH7" s="85"/>
      <c r="FI7" s="85"/>
      <c r="FJ7" s="86"/>
      <c r="FK7" s="90" t="s">
        <v>25</v>
      </c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2"/>
      <c r="FZ7" s="76" t="s">
        <v>24</v>
      </c>
      <c r="GA7" s="77"/>
      <c r="GB7" s="77"/>
      <c r="GC7" s="77"/>
      <c r="GD7" s="78"/>
      <c r="GE7" s="84" t="s">
        <v>14</v>
      </c>
      <c r="GF7" s="85"/>
      <c r="GG7" s="85"/>
      <c r="GH7" s="85"/>
      <c r="GI7" s="85"/>
      <c r="GJ7" s="42"/>
      <c r="GK7" s="43"/>
      <c r="GL7" s="43"/>
      <c r="GM7" s="43"/>
      <c r="GN7" s="43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1"/>
      <c r="HD7" s="89">
        <v>16</v>
      </c>
      <c r="HE7" s="83"/>
    </row>
    <row r="8" spans="1:213" ht="24.75" customHeight="1" thickBot="1">
      <c r="A8" s="20">
        <v>3</v>
      </c>
      <c r="B8" s="67" t="s">
        <v>13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/>
      <c r="V8" s="76" t="s">
        <v>24</v>
      </c>
      <c r="W8" s="77"/>
      <c r="X8" s="77"/>
      <c r="Y8" s="77"/>
      <c r="Z8" s="78"/>
      <c r="AA8" s="61" t="s">
        <v>16</v>
      </c>
      <c r="AB8" s="62"/>
      <c r="AC8" s="62"/>
      <c r="AD8" s="62"/>
      <c r="AE8" s="63"/>
      <c r="AF8" s="64" t="s">
        <v>19</v>
      </c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6"/>
      <c r="AU8" s="76" t="s">
        <v>24</v>
      </c>
      <c r="AV8" s="77"/>
      <c r="AW8" s="77"/>
      <c r="AX8" s="77"/>
      <c r="AY8" s="78"/>
      <c r="AZ8" s="61" t="s">
        <v>14</v>
      </c>
      <c r="BA8" s="62"/>
      <c r="BB8" s="62"/>
      <c r="BC8" s="62"/>
      <c r="BD8" s="63"/>
      <c r="BE8" s="70" t="s">
        <v>25</v>
      </c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2"/>
      <c r="BT8" s="76" t="s">
        <v>24</v>
      </c>
      <c r="BU8" s="77"/>
      <c r="BV8" s="77"/>
      <c r="BW8" s="77"/>
      <c r="BX8" s="78"/>
      <c r="BY8" s="61" t="s">
        <v>14</v>
      </c>
      <c r="BZ8" s="62"/>
      <c r="CA8" s="62"/>
      <c r="CB8" s="62"/>
      <c r="CC8" s="63"/>
      <c r="CD8" s="87" t="s">
        <v>12</v>
      </c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8"/>
      <c r="DR8" s="76" t="s">
        <v>24</v>
      </c>
      <c r="DS8" s="77"/>
      <c r="DT8" s="77"/>
      <c r="DU8" s="77"/>
      <c r="DV8" s="78"/>
      <c r="DW8" s="61" t="s">
        <v>17</v>
      </c>
      <c r="DX8" s="62"/>
      <c r="DY8" s="62"/>
      <c r="DZ8" s="62"/>
      <c r="EA8" s="62"/>
      <c r="EB8" s="58" t="s">
        <v>75</v>
      </c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60"/>
      <c r="FZ8" s="76" t="s">
        <v>24</v>
      </c>
      <c r="GA8" s="77"/>
      <c r="GB8" s="77"/>
      <c r="GC8" s="77"/>
      <c r="GD8" s="78"/>
      <c r="GE8" s="61" t="s">
        <v>15</v>
      </c>
      <c r="GF8" s="62"/>
      <c r="GG8" s="62"/>
      <c r="GH8" s="62"/>
      <c r="GI8" s="63"/>
      <c r="GJ8" s="42"/>
      <c r="GK8" s="43"/>
      <c r="GL8" s="43"/>
      <c r="GM8" s="43"/>
      <c r="GN8" s="43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1"/>
      <c r="HD8" s="89">
        <v>16</v>
      </c>
      <c r="HE8" s="83"/>
    </row>
    <row r="9" spans="1:213" ht="24.75" customHeight="1" thickBot="1">
      <c r="A9" s="20">
        <v>4</v>
      </c>
      <c r="B9" s="29"/>
      <c r="C9" s="30"/>
      <c r="D9" s="30"/>
      <c r="E9" s="30"/>
      <c r="F9" s="30"/>
      <c r="G9" s="58" t="s">
        <v>75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60"/>
      <c r="BE9" s="76" t="s">
        <v>24</v>
      </c>
      <c r="BF9" s="77"/>
      <c r="BG9" s="77"/>
      <c r="BH9" s="77"/>
      <c r="BI9" s="78"/>
      <c r="BJ9" s="61" t="s">
        <v>15</v>
      </c>
      <c r="BK9" s="62"/>
      <c r="BL9" s="62"/>
      <c r="BM9" s="62"/>
      <c r="BN9" s="63"/>
      <c r="BO9" s="67" t="s">
        <v>13</v>
      </c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9"/>
      <c r="CI9" s="76" t="s">
        <v>24</v>
      </c>
      <c r="CJ9" s="77"/>
      <c r="CK9" s="77"/>
      <c r="CL9" s="77"/>
      <c r="CM9" s="78"/>
      <c r="CN9" s="61" t="s">
        <v>16</v>
      </c>
      <c r="CO9" s="62"/>
      <c r="CP9" s="62"/>
      <c r="CQ9" s="62"/>
      <c r="CR9" s="63"/>
      <c r="CS9" s="64" t="s">
        <v>19</v>
      </c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6"/>
      <c r="DH9" s="76" t="s">
        <v>24</v>
      </c>
      <c r="DI9" s="77"/>
      <c r="DJ9" s="77"/>
      <c r="DK9" s="77"/>
      <c r="DL9" s="78"/>
      <c r="DM9" s="61" t="s">
        <v>14</v>
      </c>
      <c r="DN9" s="62"/>
      <c r="DO9" s="62"/>
      <c r="DP9" s="62"/>
      <c r="DQ9" s="63"/>
      <c r="DR9" s="70" t="s">
        <v>25</v>
      </c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2"/>
      <c r="EG9" s="76" t="s">
        <v>24</v>
      </c>
      <c r="EH9" s="77"/>
      <c r="EI9" s="77"/>
      <c r="EJ9" s="77"/>
      <c r="EK9" s="78"/>
      <c r="EL9" s="61" t="s">
        <v>14</v>
      </c>
      <c r="EM9" s="62"/>
      <c r="EN9" s="62"/>
      <c r="EO9" s="62"/>
      <c r="EP9" s="63"/>
      <c r="EQ9" s="93" t="s">
        <v>12</v>
      </c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8"/>
      <c r="GE9" s="76" t="s">
        <v>24</v>
      </c>
      <c r="GF9" s="77"/>
      <c r="GG9" s="77"/>
      <c r="GH9" s="77"/>
      <c r="GI9" s="78"/>
      <c r="GJ9" s="84" t="s">
        <v>17</v>
      </c>
      <c r="GK9" s="85"/>
      <c r="GL9" s="85"/>
      <c r="GM9" s="85"/>
      <c r="GN9" s="86"/>
      <c r="GO9" s="42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4"/>
      <c r="HD9" s="89">
        <v>14</v>
      </c>
      <c r="HE9" s="83"/>
    </row>
    <row r="10" spans="1:213" ht="24.75" customHeight="1" thickBot="1">
      <c r="A10" s="20">
        <v>5</v>
      </c>
      <c r="B10" s="31"/>
      <c r="C10" s="10"/>
      <c r="D10" s="10"/>
      <c r="E10" s="10"/>
      <c r="F10" s="10"/>
      <c r="G10" s="93" t="s">
        <v>12</v>
      </c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8"/>
      <c r="AU10" s="76" t="s">
        <v>24</v>
      </c>
      <c r="AV10" s="77"/>
      <c r="AW10" s="77"/>
      <c r="AX10" s="77"/>
      <c r="AY10" s="78"/>
      <c r="AZ10" s="61" t="s">
        <v>17</v>
      </c>
      <c r="BA10" s="62"/>
      <c r="BB10" s="62"/>
      <c r="BC10" s="62"/>
      <c r="BD10" s="63"/>
      <c r="BE10" s="58" t="s">
        <v>75</v>
      </c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60"/>
      <c r="DC10" s="76" t="s">
        <v>24</v>
      </c>
      <c r="DD10" s="77"/>
      <c r="DE10" s="77"/>
      <c r="DF10" s="77"/>
      <c r="DG10" s="78"/>
      <c r="DH10" s="61" t="s">
        <v>15</v>
      </c>
      <c r="DI10" s="62"/>
      <c r="DJ10" s="62"/>
      <c r="DK10" s="62"/>
      <c r="DL10" s="63"/>
      <c r="DM10" s="67" t="s">
        <v>13</v>
      </c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9"/>
      <c r="EG10" s="76" t="s">
        <v>24</v>
      </c>
      <c r="EH10" s="77"/>
      <c r="EI10" s="77"/>
      <c r="EJ10" s="77"/>
      <c r="EK10" s="78"/>
      <c r="EL10" s="61" t="s">
        <v>16</v>
      </c>
      <c r="EM10" s="62"/>
      <c r="EN10" s="62"/>
      <c r="EO10" s="62"/>
      <c r="EP10" s="63"/>
      <c r="EQ10" s="64" t="s">
        <v>19</v>
      </c>
      <c r="ER10" s="65"/>
      <c r="ES10" s="65"/>
      <c r="ET10" s="65"/>
      <c r="EU10" s="65"/>
      <c r="EV10" s="94"/>
      <c r="EW10" s="94"/>
      <c r="EX10" s="94"/>
      <c r="EY10" s="94"/>
      <c r="EZ10" s="94"/>
      <c r="FA10" s="94"/>
      <c r="FB10" s="94"/>
      <c r="FC10" s="94"/>
      <c r="FD10" s="94"/>
      <c r="FE10" s="95"/>
      <c r="FF10" s="76" t="s">
        <v>24</v>
      </c>
      <c r="FG10" s="77"/>
      <c r="FH10" s="77"/>
      <c r="FI10" s="77"/>
      <c r="FJ10" s="78"/>
      <c r="FK10" s="84" t="s">
        <v>14</v>
      </c>
      <c r="FL10" s="85"/>
      <c r="FM10" s="85"/>
      <c r="FN10" s="85"/>
      <c r="FO10" s="86"/>
      <c r="FP10" s="90" t="s">
        <v>25</v>
      </c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2"/>
      <c r="GE10" s="76" t="s">
        <v>24</v>
      </c>
      <c r="GF10" s="77"/>
      <c r="GG10" s="77"/>
      <c r="GH10" s="77"/>
      <c r="GI10" s="78"/>
      <c r="GJ10" s="61" t="s">
        <v>14</v>
      </c>
      <c r="GK10" s="62"/>
      <c r="GL10" s="62"/>
      <c r="GM10" s="62"/>
      <c r="GN10" s="63"/>
      <c r="GO10" s="42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4"/>
      <c r="HD10" s="89">
        <v>14</v>
      </c>
      <c r="HE10" s="83"/>
    </row>
    <row r="11" spans="1:213" ht="24.75" customHeight="1" thickBot="1">
      <c r="A11" s="20">
        <v>6</v>
      </c>
      <c r="B11" s="27"/>
      <c r="C11" s="28"/>
      <c r="D11" s="28"/>
      <c r="E11" s="28"/>
      <c r="F11" s="28"/>
      <c r="G11" s="67" t="s">
        <v>13</v>
      </c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9"/>
      <c r="AA11" s="76" t="s">
        <v>24</v>
      </c>
      <c r="AB11" s="77"/>
      <c r="AC11" s="77"/>
      <c r="AD11" s="77"/>
      <c r="AE11" s="78"/>
      <c r="AF11" s="61" t="s">
        <v>16</v>
      </c>
      <c r="AG11" s="62"/>
      <c r="AH11" s="62"/>
      <c r="AI11" s="62"/>
      <c r="AJ11" s="63"/>
      <c r="AK11" s="64" t="s">
        <v>19</v>
      </c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6"/>
      <c r="AZ11" s="76" t="s">
        <v>24</v>
      </c>
      <c r="BA11" s="77"/>
      <c r="BB11" s="77"/>
      <c r="BC11" s="77"/>
      <c r="BD11" s="78"/>
      <c r="BE11" s="61" t="s">
        <v>14</v>
      </c>
      <c r="BF11" s="62"/>
      <c r="BG11" s="62"/>
      <c r="BH11" s="62"/>
      <c r="BI11" s="63"/>
      <c r="BJ11" s="70" t="s">
        <v>25</v>
      </c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2"/>
      <c r="BY11" s="76" t="s">
        <v>24</v>
      </c>
      <c r="BZ11" s="77"/>
      <c r="CA11" s="77"/>
      <c r="CB11" s="77"/>
      <c r="CC11" s="78"/>
      <c r="CD11" s="61" t="s">
        <v>14</v>
      </c>
      <c r="CE11" s="62"/>
      <c r="CF11" s="62"/>
      <c r="CG11" s="62"/>
      <c r="CH11" s="63"/>
      <c r="CI11" s="87" t="s">
        <v>12</v>
      </c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8"/>
      <c r="DW11" s="76" t="s">
        <v>24</v>
      </c>
      <c r="DX11" s="77"/>
      <c r="DY11" s="77"/>
      <c r="DZ11" s="77"/>
      <c r="EA11" s="78"/>
      <c r="EB11" s="61" t="s">
        <v>17</v>
      </c>
      <c r="EC11" s="62"/>
      <c r="ED11" s="62"/>
      <c r="EE11" s="62"/>
      <c r="EF11" s="62"/>
      <c r="EG11" s="58" t="s">
        <v>75</v>
      </c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60"/>
      <c r="GE11" s="76" t="s">
        <v>24</v>
      </c>
      <c r="GF11" s="77"/>
      <c r="GG11" s="77"/>
      <c r="GH11" s="77"/>
      <c r="GI11" s="78"/>
      <c r="GJ11" s="61" t="s">
        <v>15</v>
      </c>
      <c r="GK11" s="62"/>
      <c r="GL11" s="62"/>
      <c r="GM11" s="62"/>
      <c r="GN11" s="63"/>
      <c r="GO11" s="42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4"/>
      <c r="HD11" s="89">
        <v>15</v>
      </c>
      <c r="HE11" s="83"/>
    </row>
    <row r="12" spans="1:213" ht="24.75" customHeight="1" thickBot="1">
      <c r="A12" s="20">
        <v>7</v>
      </c>
      <c r="B12" s="31"/>
      <c r="C12" s="10"/>
      <c r="D12" s="10"/>
      <c r="E12" s="10"/>
      <c r="F12" s="10"/>
      <c r="G12" s="64" t="s">
        <v>19</v>
      </c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6"/>
      <c r="V12" s="76" t="s">
        <v>24</v>
      </c>
      <c r="W12" s="77"/>
      <c r="X12" s="77"/>
      <c r="Y12" s="77"/>
      <c r="Z12" s="78"/>
      <c r="AA12" s="61" t="s">
        <v>14</v>
      </c>
      <c r="AB12" s="62"/>
      <c r="AC12" s="62"/>
      <c r="AD12" s="62"/>
      <c r="AE12" s="63"/>
      <c r="AF12" s="58" t="s">
        <v>75</v>
      </c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60"/>
      <c r="CD12" s="76" t="s">
        <v>24</v>
      </c>
      <c r="CE12" s="77"/>
      <c r="CF12" s="77"/>
      <c r="CG12" s="77"/>
      <c r="CH12" s="78"/>
      <c r="CI12" s="61" t="s">
        <v>15</v>
      </c>
      <c r="CJ12" s="62"/>
      <c r="CK12" s="62"/>
      <c r="CL12" s="62"/>
      <c r="CM12" s="63"/>
      <c r="CN12" s="87" t="s">
        <v>12</v>
      </c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8"/>
      <c r="EB12" s="76" t="s">
        <v>24</v>
      </c>
      <c r="EC12" s="77"/>
      <c r="ED12" s="77"/>
      <c r="EE12" s="77"/>
      <c r="EF12" s="78"/>
      <c r="EG12" s="61" t="s">
        <v>17</v>
      </c>
      <c r="EH12" s="62"/>
      <c r="EI12" s="62"/>
      <c r="EJ12" s="62"/>
      <c r="EK12" s="62"/>
      <c r="EL12" s="90" t="s">
        <v>25</v>
      </c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2"/>
      <c r="FA12" s="76" t="s">
        <v>24</v>
      </c>
      <c r="FB12" s="77"/>
      <c r="FC12" s="77"/>
      <c r="FD12" s="77"/>
      <c r="FE12" s="78"/>
      <c r="FF12" s="84" t="s">
        <v>14</v>
      </c>
      <c r="FG12" s="85"/>
      <c r="FH12" s="85"/>
      <c r="FI12" s="85"/>
      <c r="FJ12" s="85"/>
      <c r="FK12" s="67" t="s">
        <v>13</v>
      </c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9"/>
      <c r="GE12" s="76" t="s">
        <v>24</v>
      </c>
      <c r="GF12" s="77"/>
      <c r="GG12" s="77"/>
      <c r="GH12" s="77"/>
      <c r="GI12" s="78"/>
      <c r="GJ12" s="61" t="s">
        <v>16</v>
      </c>
      <c r="GK12" s="62"/>
      <c r="GL12" s="62"/>
      <c r="GM12" s="62"/>
      <c r="GN12" s="63"/>
      <c r="GO12" s="42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4"/>
      <c r="HD12" s="89">
        <v>15</v>
      </c>
      <c r="HE12" s="83"/>
    </row>
    <row r="13" spans="1:213" ht="24.75" customHeight="1" thickBot="1">
      <c r="A13" s="20">
        <v>8</v>
      </c>
      <c r="B13" s="27"/>
      <c r="C13" s="28"/>
      <c r="D13" s="28"/>
      <c r="E13" s="28"/>
      <c r="F13" s="28"/>
      <c r="G13" s="70" t="s">
        <v>25</v>
      </c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2"/>
      <c r="V13" s="76" t="s">
        <v>24</v>
      </c>
      <c r="W13" s="77"/>
      <c r="X13" s="77"/>
      <c r="Y13" s="77"/>
      <c r="Z13" s="78"/>
      <c r="AA13" s="61" t="s">
        <v>14</v>
      </c>
      <c r="AB13" s="62"/>
      <c r="AC13" s="62"/>
      <c r="AD13" s="62"/>
      <c r="AE13" s="63"/>
      <c r="AF13" s="93" t="s">
        <v>12</v>
      </c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8"/>
      <c r="BT13" s="76" t="s">
        <v>24</v>
      </c>
      <c r="BU13" s="77"/>
      <c r="BV13" s="77"/>
      <c r="BW13" s="77"/>
      <c r="BX13" s="78"/>
      <c r="BY13" s="61" t="s">
        <v>17</v>
      </c>
      <c r="BZ13" s="62"/>
      <c r="CA13" s="62"/>
      <c r="CB13" s="62"/>
      <c r="CC13" s="63"/>
      <c r="CD13" s="58" t="s">
        <v>75</v>
      </c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60"/>
      <c r="EB13" s="76" t="s">
        <v>24</v>
      </c>
      <c r="EC13" s="77"/>
      <c r="ED13" s="77"/>
      <c r="EE13" s="77"/>
      <c r="EF13" s="78"/>
      <c r="EG13" s="61" t="s">
        <v>15</v>
      </c>
      <c r="EH13" s="62"/>
      <c r="EI13" s="62"/>
      <c r="EJ13" s="62"/>
      <c r="EK13" s="63"/>
      <c r="EL13" s="67" t="s">
        <v>13</v>
      </c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9"/>
      <c r="FF13" s="76" t="s">
        <v>24</v>
      </c>
      <c r="FG13" s="77"/>
      <c r="FH13" s="77"/>
      <c r="FI13" s="77"/>
      <c r="FJ13" s="78"/>
      <c r="FK13" s="61" t="s">
        <v>16</v>
      </c>
      <c r="FL13" s="62"/>
      <c r="FM13" s="62"/>
      <c r="FN13" s="62"/>
      <c r="FO13" s="63"/>
      <c r="FP13" s="64" t="s">
        <v>19</v>
      </c>
      <c r="FQ13" s="65"/>
      <c r="FR13" s="65"/>
      <c r="FS13" s="65"/>
      <c r="FT13" s="65"/>
      <c r="FU13" s="94"/>
      <c r="FV13" s="94"/>
      <c r="FW13" s="94"/>
      <c r="FX13" s="94"/>
      <c r="FY13" s="94"/>
      <c r="FZ13" s="94"/>
      <c r="GA13" s="94"/>
      <c r="GB13" s="94"/>
      <c r="GC13" s="94"/>
      <c r="GD13" s="95"/>
      <c r="GE13" s="76" t="s">
        <v>24</v>
      </c>
      <c r="GF13" s="77"/>
      <c r="GG13" s="77"/>
      <c r="GH13" s="77"/>
      <c r="GI13" s="78"/>
      <c r="GJ13" s="84" t="s">
        <v>14</v>
      </c>
      <c r="GK13" s="85"/>
      <c r="GL13" s="85"/>
      <c r="GM13" s="85"/>
      <c r="GN13" s="86"/>
      <c r="GO13" s="42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4"/>
      <c r="HD13" s="89">
        <v>19</v>
      </c>
      <c r="HE13" s="83"/>
    </row>
    <row r="14" spans="1:213" s="12" customFormat="1" ht="24.75" customHeight="1" thickBot="1">
      <c r="A14" s="35">
        <v>9</v>
      </c>
      <c r="B14" s="51"/>
      <c r="C14" s="52"/>
      <c r="D14" s="52"/>
      <c r="E14" s="52"/>
      <c r="F14" s="53"/>
      <c r="G14" s="70" t="s">
        <v>25</v>
      </c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2"/>
      <c r="V14" s="76" t="s">
        <v>24</v>
      </c>
      <c r="W14" s="77"/>
      <c r="X14" s="77"/>
      <c r="Y14" s="77"/>
      <c r="Z14" s="78"/>
      <c r="AA14" s="61" t="s">
        <v>14</v>
      </c>
      <c r="AB14" s="62"/>
      <c r="AC14" s="62"/>
      <c r="AD14" s="62"/>
      <c r="AE14" s="63"/>
      <c r="AF14" s="67" t="s">
        <v>13</v>
      </c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9"/>
      <c r="AZ14" s="76" t="s">
        <v>24</v>
      </c>
      <c r="BA14" s="77"/>
      <c r="BB14" s="77"/>
      <c r="BC14" s="77"/>
      <c r="BD14" s="78"/>
      <c r="BE14" s="61" t="s">
        <v>16</v>
      </c>
      <c r="BF14" s="62"/>
      <c r="BG14" s="62"/>
      <c r="BH14" s="62"/>
      <c r="BI14" s="63"/>
      <c r="BJ14" s="64" t="s">
        <v>19</v>
      </c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6"/>
      <c r="BY14" s="76" t="s">
        <v>24</v>
      </c>
      <c r="BZ14" s="77"/>
      <c r="CA14" s="77"/>
      <c r="CB14" s="77"/>
      <c r="CC14" s="78"/>
      <c r="CD14" s="61" t="s">
        <v>14</v>
      </c>
      <c r="CE14" s="62"/>
      <c r="CF14" s="62"/>
      <c r="CG14" s="62"/>
      <c r="CH14" s="63"/>
      <c r="CI14" s="58" t="s">
        <v>75</v>
      </c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60"/>
      <c r="EG14" s="76" t="s">
        <v>24</v>
      </c>
      <c r="EH14" s="77"/>
      <c r="EI14" s="77"/>
      <c r="EJ14" s="77"/>
      <c r="EK14" s="78"/>
      <c r="EL14" s="61" t="s">
        <v>15</v>
      </c>
      <c r="EM14" s="62"/>
      <c r="EN14" s="62"/>
      <c r="EO14" s="62"/>
      <c r="EP14" s="63"/>
      <c r="EQ14" s="93" t="s">
        <v>12</v>
      </c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8"/>
      <c r="GE14" s="76" t="s">
        <v>24</v>
      </c>
      <c r="GF14" s="77"/>
      <c r="GG14" s="77"/>
      <c r="GH14" s="77"/>
      <c r="GI14" s="78"/>
      <c r="GJ14" s="61" t="s">
        <v>17</v>
      </c>
      <c r="GK14" s="62"/>
      <c r="GL14" s="62"/>
      <c r="GM14" s="62"/>
      <c r="GN14" s="63"/>
      <c r="GO14" s="45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7"/>
      <c r="HD14" s="89">
        <v>15</v>
      </c>
      <c r="HE14" s="83"/>
    </row>
    <row r="15" spans="1:213" ht="24.75" customHeight="1" thickBot="1">
      <c r="A15" s="20">
        <v>10</v>
      </c>
      <c r="B15" s="27"/>
      <c r="C15" s="28"/>
      <c r="D15" s="28"/>
      <c r="E15" s="28"/>
      <c r="F15" s="28"/>
      <c r="G15" s="50"/>
      <c r="H15" s="50"/>
      <c r="I15" s="50"/>
      <c r="J15" s="50"/>
      <c r="K15" s="50"/>
      <c r="L15" s="58" t="s">
        <v>75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60"/>
      <c r="BJ15" s="76" t="s">
        <v>24</v>
      </c>
      <c r="BK15" s="77"/>
      <c r="BL15" s="77"/>
      <c r="BM15" s="77"/>
      <c r="BN15" s="78"/>
      <c r="BO15" s="61" t="s">
        <v>15</v>
      </c>
      <c r="BP15" s="62"/>
      <c r="BQ15" s="62"/>
      <c r="BR15" s="62"/>
      <c r="BS15" s="63"/>
      <c r="BT15" s="64" t="s">
        <v>19</v>
      </c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6"/>
      <c r="CI15" s="76" t="s">
        <v>24</v>
      </c>
      <c r="CJ15" s="77"/>
      <c r="CK15" s="77"/>
      <c r="CL15" s="77"/>
      <c r="CM15" s="78"/>
      <c r="CN15" s="61" t="s">
        <v>14</v>
      </c>
      <c r="CO15" s="62"/>
      <c r="CP15" s="62"/>
      <c r="CQ15" s="62"/>
      <c r="CR15" s="63"/>
      <c r="CS15" s="67" t="s">
        <v>13</v>
      </c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9"/>
      <c r="DM15" s="76" t="s">
        <v>24</v>
      </c>
      <c r="DN15" s="77"/>
      <c r="DO15" s="77"/>
      <c r="DP15" s="77"/>
      <c r="DQ15" s="78"/>
      <c r="DR15" s="61" t="s">
        <v>16</v>
      </c>
      <c r="DS15" s="62"/>
      <c r="DT15" s="62"/>
      <c r="DU15" s="62"/>
      <c r="DV15" s="63"/>
      <c r="DW15" s="93" t="s">
        <v>12</v>
      </c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8"/>
      <c r="FK15" s="76" t="s">
        <v>24</v>
      </c>
      <c r="FL15" s="77"/>
      <c r="FM15" s="77"/>
      <c r="FN15" s="77"/>
      <c r="FO15" s="78"/>
      <c r="FP15" s="61" t="s">
        <v>17</v>
      </c>
      <c r="FQ15" s="62"/>
      <c r="FR15" s="62"/>
      <c r="FS15" s="62"/>
      <c r="FT15" s="63"/>
      <c r="FU15" s="70" t="s">
        <v>25</v>
      </c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2"/>
      <c r="GJ15" s="76" t="s">
        <v>24</v>
      </c>
      <c r="GK15" s="77"/>
      <c r="GL15" s="77"/>
      <c r="GM15" s="77"/>
      <c r="GN15" s="78"/>
      <c r="GO15" s="61" t="s">
        <v>14</v>
      </c>
      <c r="GP15" s="62"/>
      <c r="GQ15" s="62"/>
      <c r="GR15" s="62"/>
      <c r="GS15" s="63"/>
      <c r="GT15" s="43"/>
      <c r="GU15" s="43"/>
      <c r="GV15" s="43"/>
      <c r="GW15" s="43"/>
      <c r="GX15" s="32"/>
      <c r="GY15" s="32"/>
      <c r="GZ15" s="32"/>
      <c r="HA15" s="32"/>
      <c r="HB15" s="32"/>
      <c r="HC15" s="33"/>
      <c r="HD15" s="89">
        <v>19</v>
      </c>
      <c r="HE15" s="83"/>
    </row>
    <row r="16" spans="1:213" ht="24.75" customHeight="1" thickBot="1">
      <c r="A16" s="20">
        <v>11</v>
      </c>
      <c r="B16" s="58" t="s">
        <v>75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60"/>
      <c r="AZ16" s="76" t="s">
        <v>24</v>
      </c>
      <c r="BA16" s="77"/>
      <c r="BB16" s="77"/>
      <c r="BC16" s="77"/>
      <c r="BD16" s="78"/>
      <c r="BE16" s="61" t="s">
        <v>15</v>
      </c>
      <c r="BF16" s="62"/>
      <c r="BG16" s="62"/>
      <c r="BH16" s="62"/>
      <c r="BI16" s="63"/>
      <c r="BJ16" s="64" t="s">
        <v>19</v>
      </c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6"/>
      <c r="BY16" s="76" t="s">
        <v>24</v>
      </c>
      <c r="BZ16" s="77"/>
      <c r="CA16" s="77"/>
      <c r="CB16" s="77"/>
      <c r="CC16" s="78"/>
      <c r="CD16" s="61" t="s">
        <v>14</v>
      </c>
      <c r="CE16" s="62"/>
      <c r="CF16" s="62"/>
      <c r="CG16" s="62"/>
      <c r="CH16" s="63"/>
      <c r="CI16" s="67" t="s">
        <v>13</v>
      </c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9"/>
      <c r="DC16" s="76" t="s">
        <v>24</v>
      </c>
      <c r="DD16" s="77"/>
      <c r="DE16" s="77"/>
      <c r="DF16" s="77"/>
      <c r="DG16" s="78"/>
      <c r="DH16" s="61" t="s">
        <v>16</v>
      </c>
      <c r="DI16" s="62"/>
      <c r="DJ16" s="62"/>
      <c r="DK16" s="62"/>
      <c r="DL16" s="63"/>
      <c r="DM16" s="70" t="s">
        <v>25</v>
      </c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2"/>
      <c r="EB16" s="76" t="s">
        <v>24</v>
      </c>
      <c r="EC16" s="77"/>
      <c r="ED16" s="77"/>
      <c r="EE16" s="77"/>
      <c r="EF16" s="78"/>
      <c r="EG16" s="61" t="s">
        <v>14</v>
      </c>
      <c r="EH16" s="62"/>
      <c r="EI16" s="62"/>
      <c r="EJ16" s="62"/>
      <c r="EK16" s="63"/>
      <c r="EL16" s="93" t="s">
        <v>12</v>
      </c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8"/>
      <c r="FZ16" s="76" t="s">
        <v>24</v>
      </c>
      <c r="GA16" s="77"/>
      <c r="GB16" s="77"/>
      <c r="GC16" s="77"/>
      <c r="GD16" s="78"/>
      <c r="GE16" s="61" t="s">
        <v>17</v>
      </c>
      <c r="GF16" s="62"/>
      <c r="GG16" s="62"/>
      <c r="GH16" s="62"/>
      <c r="GI16" s="63"/>
      <c r="GJ16" s="48"/>
      <c r="GK16" s="49"/>
      <c r="GL16" s="49"/>
      <c r="GM16" s="49"/>
      <c r="GN16" s="49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7"/>
      <c r="HD16" s="89">
        <v>6</v>
      </c>
      <c r="HE16" s="83"/>
    </row>
    <row r="17" spans="1:213" ht="24.75" customHeight="1" thickBot="1">
      <c r="A17" s="20">
        <v>12</v>
      </c>
      <c r="B17" s="93" t="s">
        <v>12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8"/>
      <c r="AP17" s="76" t="s">
        <v>24</v>
      </c>
      <c r="AQ17" s="77"/>
      <c r="AR17" s="77"/>
      <c r="AS17" s="77"/>
      <c r="AT17" s="78"/>
      <c r="AU17" s="61" t="s">
        <v>17</v>
      </c>
      <c r="AV17" s="62"/>
      <c r="AW17" s="62"/>
      <c r="AX17" s="62"/>
      <c r="AY17" s="63"/>
      <c r="AZ17" s="58" t="s">
        <v>75</v>
      </c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60"/>
      <c r="CX17" s="76" t="s">
        <v>24</v>
      </c>
      <c r="CY17" s="77"/>
      <c r="CZ17" s="77"/>
      <c r="DA17" s="77"/>
      <c r="DB17" s="78"/>
      <c r="DC17" s="61" t="s">
        <v>15</v>
      </c>
      <c r="DD17" s="62"/>
      <c r="DE17" s="62"/>
      <c r="DF17" s="62"/>
      <c r="DG17" s="63"/>
      <c r="DH17" s="64" t="s">
        <v>19</v>
      </c>
      <c r="DI17" s="65"/>
      <c r="DJ17" s="65"/>
      <c r="DK17" s="65"/>
      <c r="DL17" s="65"/>
      <c r="DM17" s="94"/>
      <c r="DN17" s="94"/>
      <c r="DO17" s="94"/>
      <c r="DP17" s="94"/>
      <c r="DQ17" s="94"/>
      <c r="DR17" s="94"/>
      <c r="DS17" s="94"/>
      <c r="DT17" s="94"/>
      <c r="DU17" s="94"/>
      <c r="DV17" s="95"/>
      <c r="DW17" s="76" t="s">
        <v>24</v>
      </c>
      <c r="DX17" s="77"/>
      <c r="DY17" s="77"/>
      <c r="DZ17" s="77"/>
      <c r="EA17" s="78"/>
      <c r="EB17" s="84" t="s">
        <v>14</v>
      </c>
      <c r="EC17" s="85"/>
      <c r="ED17" s="85"/>
      <c r="EE17" s="85"/>
      <c r="EF17" s="86"/>
      <c r="EG17" s="67" t="s">
        <v>13</v>
      </c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9"/>
      <c r="FA17" s="76" t="s">
        <v>24</v>
      </c>
      <c r="FB17" s="77"/>
      <c r="FC17" s="77"/>
      <c r="FD17" s="77"/>
      <c r="FE17" s="78"/>
      <c r="FF17" s="61" t="s">
        <v>16</v>
      </c>
      <c r="FG17" s="62"/>
      <c r="FH17" s="62"/>
      <c r="FI17" s="62"/>
      <c r="FJ17" s="63"/>
      <c r="FK17" s="90" t="s">
        <v>25</v>
      </c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2"/>
      <c r="FZ17" s="76" t="s">
        <v>24</v>
      </c>
      <c r="GA17" s="77"/>
      <c r="GB17" s="77"/>
      <c r="GC17" s="77"/>
      <c r="GD17" s="78"/>
      <c r="GE17" s="61" t="s">
        <v>14</v>
      </c>
      <c r="GF17" s="62"/>
      <c r="GG17" s="62"/>
      <c r="GH17" s="62"/>
      <c r="GI17" s="63"/>
      <c r="GJ17" s="48"/>
      <c r="GK17" s="49"/>
      <c r="GL17" s="49"/>
      <c r="GM17" s="49"/>
      <c r="GN17" s="49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7"/>
      <c r="HD17" s="89">
        <v>6</v>
      </c>
      <c r="HE17" s="83"/>
    </row>
    <row r="18" spans="1:213" ht="24.75" customHeight="1" thickBot="1">
      <c r="A18" s="35">
        <v>13</v>
      </c>
      <c r="B18" s="64" t="s">
        <v>19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6"/>
      <c r="Q18" s="76" t="s">
        <v>24</v>
      </c>
      <c r="R18" s="77"/>
      <c r="S18" s="77"/>
      <c r="T18" s="77"/>
      <c r="U18" s="78"/>
      <c r="V18" s="61" t="s">
        <v>14</v>
      </c>
      <c r="W18" s="62"/>
      <c r="X18" s="62"/>
      <c r="Y18" s="62"/>
      <c r="Z18" s="63"/>
      <c r="AA18" s="67" t="s">
        <v>13</v>
      </c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9"/>
      <c r="AU18" s="76" t="s">
        <v>24</v>
      </c>
      <c r="AV18" s="77"/>
      <c r="AW18" s="77"/>
      <c r="AX18" s="77"/>
      <c r="AY18" s="78"/>
      <c r="AZ18" s="61" t="s">
        <v>16</v>
      </c>
      <c r="BA18" s="62"/>
      <c r="BB18" s="62"/>
      <c r="BC18" s="62"/>
      <c r="BD18" s="63"/>
      <c r="BE18" s="70" t="s">
        <v>25</v>
      </c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2"/>
      <c r="BT18" s="76" t="s">
        <v>24</v>
      </c>
      <c r="BU18" s="77"/>
      <c r="BV18" s="77"/>
      <c r="BW18" s="77"/>
      <c r="BX18" s="78"/>
      <c r="BY18" s="61" t="s">
        <v>14</v>
      </c>
      <c r="BZ18" s="62"/>
      <c r="CA18" s="62"/>
      <c r="CB18" s="62"/>
      <c r="CC18" s="63"/>
      <c r="CD18" s="87" t="s">
        <v>12</v>
      </c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8"/>
      <c r="DR18" s="76" t="s">
        <v>24</v>
      </c>
      <c r="DS18" s="77"/>
      <c r="DT18" s="77"/>
      <c r="DU18" s="77"/>
      <c r="DV18" s="78"/>
      <c r="DW18" s="61" t="s">
        <v>17</v>
      </c>
      <c r="DX18" s="62"/>
      <c r="DY18" s="62"/>
      <c r="DZ18" s="62"/>
      <c r="EA18" s="62"/>
      <c r="EB18" s="58" t="s">
        <v>75</v>
      </c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60"/>
      <c r="FZ18" s="76" t="s">
        <v>24</v>
      </c>
      <c r="GA18" s="77"/>
      <c r="GB18" s="77"/>
      <c r="GC18" s="77"/>
      <c r="GD18" s="78"/>
      <c r="GE18" s="61" t="s">
        <v>15</v>
      </c>
      <c r="GF18" s="62"/>
      <c r="GG18" s="62"/>
      <c r="GH18" s="62"/>
      <c r="GI18" s="63"/>
      <c r="GJ18" s="48"/>
      <c r="GK18" s="49"/>
      <c r="GL18" s="49"/>
      <c r="GM18" s="49"/>
      <c r="GN18" s="49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89">
        <v>6</v>
      </c>
      <c r="HE18" s="83"/>
    </row>
    <row r="19" spans="2:212" ht="24.75" customHeight="1" thickBo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7"/>
      <c r="U19" s="8"/>
      <c r="V19" s="5"/>
      <c r="W19" s="5"/>
      <c r="X19" s="5"/>
      <c r="Y19" s="5"/>
      <c r="Z19" s="5"/>
      <c r="AA19" s="5"/>
      <c r="DB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9"/>
      <c r="GZ19" s="9"/>
      <c r="HA19" s="9"/>
      <c r="HB19" s="9"/>
      <c r="HD19">
        <f>SUM(HD6:HD18)</f>
        <v>177</v>
      </c>
    </row>
    <row r="20" spans="1:213" ht="24.75" customHeight="1" thickBot="1">
      <c r="A20" s="15" t="s">
        <v>1</v>
      </c>
      <c r="B20" s="96" t="s">
        <v>35</v>
      </c>
      <c r="C20" s="97"/>
      <c r="D20" s="97"/>
      <c r="E20" s="97"/>
      <c r="F20" s="98"/>
      <c r="G20" s="96" t="s">
        <v>36</v>
      </c>
      <c r="H20" s="97"/>
      <c r="I20" s="97"/>
      <c r="J20" s="97"/>
      <c r="K20" s="98"/>
      <c r="L20" s="96" t="s">
        <v>37</v>
      </c>
      <c r="M20" s="97"/>
      <c r="N20" s="97"/>
      <c r="O20" s="97"/>
      <c r="P20" s="98"/>
      <c r="Q20" s="96" t="s">
        <v>38</v>
      </c>
      <c r="R20" s="97"/>
      <c r="S20" s="97"/>
      <c r="T20" s="97"/>
      <c r="U20" s="98"/>
      <c r="V20" s="96" t="s">
        <v>39</v>
      </c>
      <c r="W20" s="97"/>
      <c r="X20" s="97"/>
      <c r="Y20" s="97"/>
      <c r="Z20" s="98"/>
      <c r="AA20" s="96" t="s">
        <v>40</v>
      </c>
      <c r="AB20" s="97"/>
      <c r="AC20" s="97"/>
      <c r="AD20" s="97"/>
      <c r="AE20" s="98"/>
      <c r="AF20" s="96" t="s">
        <v>41</v>
      </c>
      <c r="AG20" s="97"/>
      <c r="AH20" s="97"/>
      <c r="AI20" s="97"/>
      <c r="AJ20" s="98"/>
      <c r="AK20" s="96" t="s">
        <v>42</v>
      </c>
      <c r="AL20" s="97"/>
      <c r="AM20" s="97"/>
      <c r="AN20" s="97"/>
      <c r="AO20" s="98"/>
      <c r="AP20" s="96" t="s">
        <v>43</v>
      </c>
      <c r="AQ20" s="97"/>
      <c r="AR20" s="97"/>
      <c r="AS20" s="97"/>
      <c r="AT20" s="98"/>
      <c r="AU20" s="96" t="s">
        <v>44</v>
      </c>
      <c r="AV20" s="97"/>
      <c r="AW20" s="97"/>
      <c r="AX20" s="97"/>
      <c r="AY20" s="98"/>
      <c r="AZ20" s="96" t="s">
        <v>45</v>
      </c>
      <c r="BA20" s="97"/>
      <c r="BB20" s="97"/>
      <c r="BC20" s="97"/>
      <c r="BD20" s="98"/>
      <c r="BE20" s="96" t="s">
        <v>46</v>
      </c>
      <c r="BF20" s="97"/>
      <c r="BG20" s="97"/>
      <c r="BH20" s="97"/>
      <c r="BI20" s="98"/>
      <c r="BJ20" s="96" t="s">
        <v>47</v>
      </c>
      <c r="BK20" s="97"/>
      <c r="BL20" s="97"/>
      <c r="BM20" s="97"/>
      <c r="BN20" s="98"/>
      <c r="BO20" s="96" t="s">
        <v>48</v>
      </c>
      <c r="BP20" s="97"/>
      <c r="BQ20" s="97"/>
      <c r="BR20" s="97"/>
      <c r="BS20" s="98"/>
      <c r="BT20" s="96" t="s">
        <v>49</v>
      </c>
      <c r="BU20" s="97"/>
      <c r="BV20" s="97"/>
      <c r="BW20" s="97"/>
      <c r="BX20" s="98"/>
      <c r="BY20" s="96" t="s">
        <v>50</v>
      </c>
      <c r="BZ20" s="97"/>
      <c r="CA20" s="97"/>
      <c r="CB20" s="97"/>
      <c r="CC20" s="98"/>
      <c r="CD20" s="96" t="s">
        <v>51</v>
      </c>
      <c r="CE20" s="97"/>
      <c r="CF20" s="97"/>
      <c r="CG20" s="97"/>
      <c r="CH20" s="98"/>
      <c r="CI20" s="96" t="s">
        <v>76</v>
      </c>
      <c r="CJ20" s="97"/>
      <c r="CK20" s="97"/>
      <c r="CL20" s="97"/>
      <c r="CM20" s="98"/>
      <c r="CN20" s="96" t="s">
        <v>52</v>
      </c>
      <c r="CO20" s="97"/>
      <c r="CP20" s="97"/>
      <c r="CQ20" s="97"/>
      <c r="CR20" s="98"/>
      <c r="CS20" s="96" t="s">
        <v>53</v>
      </c>
      <c r="CT20" s="97"/>
      <c r="CU20" s="97"/>
      <c r="CV20" s="97"/>
      <c r="CW20" s="98"/>
      <c r="CX20" s="96" t="s">
        <v>54</v>
      </c>
      <c r="CY20" s="97"/>
      <c r="CZ20" s="97"/>
      <c r="DA20" s="97"/>
      <c r="DB20" s="98"/>
      <c r="DC20" s="96" t="s">
        <v>55</v>
      </c>
      <c r="DD20" s="97"/>
      <c r="DE20" s="97"/>
      <c r="DF20" s="97"/>
      <c r="DG20" s="98"/>
      <c r="DH20" s="96" t="s">
        <v>56</v>
      </c>
      <c r="DI20" s="97"/>
      <c r="DJ20" s="97"/>
      <c r="DK20" s="97"/>
      <c r="DL20" s="98"/>
      <c r="DM20" s="96" t="s">
        <v>57</v>
      </c>
      <c r="DN20" s="97"/>
      <c r="DO20" s="97"/>
      <c r="DP20" s="97"/>
      <c r="DQ20" s="98"/>
      <c r="DR20" s="96" t="s">
        <v>58</v>
      </c>
      <c r="DS20" s="97"/>
      <c r="DT20" s="97"/>
      <c r="DU20" s="97"/>
      <c r="DV20" s="98"/>
      <c r="DW20" s="96" t="s">
        <v>59</v>
      </c>
      <c r="DX20" s="97"/>
      <c r="DY20" s="97"/>
      <c r="DZ20" s="97"/>
      <c r="EA20" s="98"/>
      <c r="EB20" s="96" t="s">
        <v>60</v>
      </c>
      <c r="EC20" s="97"/>
      <c r="ED20" s="97"/>
      <c r="EE20" s="97"/>
      <c r="EF20" s="98"/>
      <c r="EG20" s="96" t="s">
        <v>61</v>
      </c>
      <c r="EH20" s="97"/>
      <c r="EI20" s="97"/>
      <c r="EJ20" s="97"/>
      <c r="EK20" s="98"/>
      <c r="EL20" s="96" t="s">
        <v>62</v>
      </c>
      <c r="EM20" s="97"/>
      <c r="EN20" s="97"/>
      <c r="EO20" s="97"/>
      <c r="EP20" s="98"/>
      <c r="EQ20" s="96" t="s">
        <v>63</v>
      </c>
      <c r="ER20" s="97"/>
      <c r="ES20" s="97"/>
      <c r="ET20" s="97"/>
      <c r="EU20" s="98"/>
      <c r="EV20" s="96" t="s">
        <v>64</v>
      </c>
      <c r="EW20" s="97"/>
      <c r="EX20" s="97"/>
      <c r="EY20" s="97"/>
      <c r="EZ20" s="98"/>
      <c r="FA20" s="96" t="s">
        <v>65</v>
      </c>
      <c r="FB20" s="97"/>
      <c r="FC20" s="97"/>
      <c r="FD20" s="97"/>
      <c r="FE20" s="98"/>
      <c r="FF20" s="96" t="s">
        <v>66</v>
      </c>
      <c r="FG20" s="97"/>
      <c r="FH20" s="97"/>
      <c r="FI20" s="97"/>
      <c r="FJ20" s="98"/>
      <c r="FK20" s="96" t="s">
        <v>67</v>
      </c>
      <c r="FL20" s="97"/>
      <c r="FM20" s="97"/>
      <c r="FN20" s="97"/>
      <c r="FO20" s="98"/>
      <c r="FP20" s="96" t="s">
        <v>68</v>
      </c>
      <c r="FQ20" s="97"/>
      <c r="FR20" s="97"/>
      <c r="FS20" s="97"/>
      <c r="FT20" s="98"/>
      <c r="FU20" s="96" t="s">
        <v>69</v>
      </c>
      <c r="FV20" s="97"/>
      <c r="FW20" s="97"/>
      <c r="FX20" s="97"/>
      <c r="FY20" s="98"/>
      <c r="FZ20" s="103" t="s">
        <v>70</v>
      </c>
      <c r="GA20" s="97"/>
      <c r="GB20" s="97"/>
      <c r="GC20" s="97"/>
      <c r="GD20" s="98"/>
      <c r="GE20" s="96" t="s">
        <v>71</v>
      </c>
      <c r="GF20" s="97"/>
      <c r="GG20" s="97"/>
      <c r="GH20" s="97"/>
      <c r="GI20" s="98"/>
      <c r="GJ20" s="96" t="s">
        <v>72</v>
      </c>
      <c r="GK20" s="97"/>
      <c r="GL20" s="97"/>
      <c r="GM20" s="97"/>
      <c r="GN20" s="98"/>
      <c r="GO20" s="96" t="s">
        <v>73</v>
      </c>
      <c r="GP20" s="97"/>
      <c r="GQ20" s="97"/>
      <c r="GR20" s="97"/>
      <c r="GS20" s="98"/>
      <c r="GT20" s="96" t="s">
        <v>74</v>
      </c>
      <c r="GU20" s="97"/>
      <c r="GV20" s="97"/>
      <c r="GW20" s="97"/>
      <c r="GX20" s="98"/>
      <c r="GY20" s="96"/>
      <c r="GZ20" s="97"/>
      <c r="HA20" s="97"/>
      <c r="HB20" s="97"/>
      <c r="HC20" s="98"/>
      <c r="HD20" s="89"/>
      <c r="HE20" s="83"/>
    </row>
    <row r="21" spans="1:213" ht="24.75" customHeight="1" thickBot="1">
      <c r="A21" s="16" t="s">
        <v>0</v>
      </c>
      <c r="B21" s="79" t="s">
        <v>9</v>
      </c>
      <c r="C21" s="80"/>
      <c r="D21" s="80"/>
      <c r="E21" s="80"/>
      <c r="F21" s="81"/>
      <c r="G21" s="73" t="s">
        <v>10</v>
      </c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5"/>
      <c r="AA21" s="73" t="s">
        <v>23</v>
      </c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5"/>
      <c r="AZ21" s="73" t="s">
        <v>2</v>
      </c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3"/>
      <c r="BT21" s="73" t="s">
        <v>3</v>
      </c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73" t="s">
        <v>4</v>
      </c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3"/>
      <c r="DF21" s="73" t="s">
        <v>5</v>
      </c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3"/>
      <c r="DZ21" s="73" t="s">
        <v>6</v>
      </c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3"/>
      <c r="EV21" s="106" t="s">
        <v>7</v>
      </c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5"/>
      <c r="FR21" s="73" t="s">
        <v>8</v>
      </c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5"/>
      <c r="GO21" s="73" t="s">
        <v>11</v>
      </c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3"/>
      <c r="HD21" s="89"/>
      <c r="HE21" s="83"/>
    </row>
    <row r="22" spans="1:213" ht="24.75" customHeight="1" thickBot="1">
      <c r="A22" s="18" t="s">
        <v>21</v>
      </c>
      <c r="B22" s="64" t="s">
        <v>18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6"/>
      <c r="Q22" s="76" t="s">
        <v>24</v>
      </c>
      <c r="R22" s="77"/>
      <c r="S22" s="77"/>
      <c r="T22" s="77"/>
      <c r="U22" s="78"/>
      <c r="V22" s="61" t="s">
        <v>16</v>
      </c>
      <c r="W22" s="62"/>
      <c r="X22" s="62"/>
      <c r="Y22" s="62"/>
      <c r="Z22" s="63"/>
      <c r="AA22" s="67" t="s">
        <v>13</v>
      </c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9"/>
      <c r="AU22" s="76" t="s">
        <v>24</v>
      </c>
      <c r="AV22" s="77"/>
      <c r="AW22" s="77"/>
      <c r="AX22" s="77"/>
      <c r="AY22" s="78"/>
      <c r="AZ22" s="61" t="s">
        <v>20</v>
      </c>
      <c r="BA22" s="62"/>
      <c r="BB22" s="62"/>
      <c r="BC22" s="62"/>
      <c r="BD22" s="63"/>
      <c r="BE22" s="93" t="s">
        <v>12</v>
      </c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8"/>
      <c r="CS22" s="76" t="s">
        <v>24</v>
      </c>
      <c r="CT22" s="77"/>
      <c r="CU22" s="77"/>
      <c r="CV22" s="77"/>
      <c r="CW22" s="78"/>
      <c r="CX22" s="61" t="s">
        <v>15</v>
      </c>
      <c r="CY22" s="62"/>
      <c r="CZ22" s="62"/>
      <c r="DA22" s="62"/>
      <c r="DB22" s="63"/>
      <c r="DC22" s="58" t="s">
        <v>30</v>
      </c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60"/>
      <c r="FA22" s="76" t="s">
        <v>24</v>
      </c>
      <c r="FB22" s="77"/>
      <c r="FC22" s="77"/>
      <c r="FD22" s="77"/>
      <c r="FE22" s="78"/>
      <c r="FF22" s="61" t="s">
        <v>14</v>
      </c>
      <c r="FG22" s="62"/>
      <c r="FH22" s="62"/>
      <c r="FI22" s="62"/>
      <c r="FJ22" s="63"/>
      <c r="FK22" s="70" t="s">
        <v>25</v>
      </c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2"/>
      <c r="FZ22" s="76" t="s">
        <v>24</v>
      </c>
      <c r="GA22" s="77"/>
      <c r="GB22" s="77"/>
      <c r="GC22" s="77"/>
      <c r="GD22" s="78"/>
      <c r="GE22" s="61" t="s">
        <v>17</v>
      </c>
      <c r="GF22" s="62"/>
      <c r="GG22" s="62"/>
      <c r="GH22" s="62"/>
      <c r="GI22" s="63"/>
      <c r="GJ22" s="24"/>
      <c r="GK22" s="24"/>
      <c r="GL22" s="24"/>
      <c r="GM22" s="24"/>
      <c r="GN22" s="24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43"/>
      <c r="GZ22" s="43"/>
      <c r="HA22" s="43"/>
      <c r="HB22" s="43"/>
      <c r="HC22" s="44"/>
      <c r="HD22" s="89">
        <v>22</v>
      </c>
      <c r="HE22" s="83"/>
    </row>
    <row r="23" spans="1:213" ht="24.75" customHeight="1" thickBot="1">
      <c r="A23" s="19" t="s">
        <v>22</v>
      </c>
      <c r="B23" s="58" t="s">
        <v>30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60"/>
      <c r="AZ23" s="76" t="s">
        <v>24</v>
      </c>
      <c r="BA23" s="77"/>
      <c r="BB23" s="77"/>
      <c r="BC23" s="77"/>
      <c r="BD23" s="78"/>
      <c r="BE23" s="61" t="s">
        <v>14</v>
      </c>
      <c r="BF23" s="62"/>
      <c r="BG23" s="62"/>
      <c r="BH23" s="62"/>
      <c r="BI23" s="63"/>
      <c r="BJ23" s="70" t="s">
        <v>25</v>
      </c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2"/>
      <c r="BY23" s="76" t="s">
        <v>24</v>
      </c>
      <c r="BZ23" s="77"/>
      <c r="CA23" s="77"/>
      <c r="CB23" s="77"/>
      <c r="CC23" s="78"/>
      <c r="CD23" s="61" t="s">
        <v>17</v>
      </c>
      <c r="CE23" s="62"/>
      <c r="CF23" s="62"/>
      <c r="CG23" s="62"/>
      <c r="CH23" s="63"/>
      <c r="CI23" s="67" t="s">
        <v>13</v>
      </c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9"/>
      <c r="DC23" s="76" t="s">
        <v>24</v>
      </c>
      <c r="DD23" s="77"/>
      <c r="DE23" s="77"/>
      <c r="DF23" s="77"/>
      <c r="DG23" s="78"/>
      <c r="DH23" s="61" t="s">
        <v>20</v>
      </c>
      <c r="DI23" s="62"/>
      <c r="DJ23" s="62"/>
      <c r="DK23" s="62"/>
      <c r="DL23" s="63"/>
      <c r="DM23" s="93" t="s">
        <v>12</v>
      </c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8"/>
      <c r="FA23" s="76" t="s">
        <v>24</v>
      </c>
      <c r="FB23" s="77"/>
      <c r="FC23" s="77"/>
      <c r="FD23" s="77"/>
      <c r="FE23" s="78"/>
      <c r="FF23" s="61" t="s">
        <v>15</v>
      </c>
      <c r="FG23" s="62"/>
      <c r="FH23" s="62"/>
      <c r="FI23" s="62"/>
      <c r="FJ23" s="63"/>
      <c r="FK23" s="64" t="s">
        <v>18</v>
      </c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6"/>
      <c r="FZ23" s="76" t="s">
        <v>24</v>
      </c>
      <c r="GA23" s="77"/>
      <c r="GB23" s="77"/>
      <c r="GC23" s="77"/>
      <c r="GD23" s="78"/>
      <c r="GE23" s="61" t="s">
        <v>16</v>
      </c>
      <c r="GF23" s="62"/>
      <c r="GG23" s="62"/>
      <c r="GH23" s="62"/>
      <c r="GI23" s="63"/>
      <c r="GJ23" s="26"/>
      <c r="GK23" s="24"/>
      <c r="GL23" s="24"/>
      <c r="GM23" s="24"/>
      <c r="GN23" s="24"/>
      <c r="GO23" s="25"/>
      <c r="GP23" s="25"/>
      <c r="GQ23" s="25"/>
      <c r="GR23" s="25"/>
      <c r="GS23" s="25"/>
      <c r="GT23" s="40"/>
      <c r="GU23" s="40"/>
      <c r="GV23" s="40"/>
      <c r="GW23" s="40"/>
      <c r="GX23" s="40"/>
      <c r="GY23" s="40"/>
      <c r="GZ23" s="40"/>
      <c r="HA23" s="40"/>
      <c r="HB23" s="40"/>
      <c r="HC23" s="41"/>
      <c r="HD23" s="89">
        <v>22</v>
      </c>
      <c r="HE23" s="83"/>
    </row>
    <row r="24" spans="1:213" ht="24.75" customHeight="1" thickBot="1">
      <c r="A24" s="54" t="s">
        <v>33</v>
      </c>
      <c r="B24" s="93" t="s">
        <v>12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8"/>
      <c r="AP24" s="76" t="s">
        <v>24</v>
      </c>
      <c r="AQ24" s="77"/>
      <c r="AR24" s="77"/>
      <c r="AS24" s="77"/>
      <c r="AT24" s="78"/>
      <c r="AU24" s="61" t="s">
        <v>15</v>
      </c>
      <c r="AV24" s="62"/>
      <c r="AW24" s="62"/>
      <c r="AX24" s="62"/>
      <c r="AY24" s="63"/>
      <c r="AZ24" s="58" t="s">
        <v>30</v>
      </c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60"/>
      <c r="CX24" s="76" t="s">
        <v>24</v>
      </c>
      <c r="CY24" s="77"/>
      <c r="CZ24" s="77"/>
      <c r="DA24" s="77"/>
      <c r="DB24" s="78"/>
      <c r="DC24" s="61" t="s">
        <v>20</v>
      </c>
      <c r="DD24" s="62"/>
      <c r="DE24" s="62"/>
      <c r="DF24" s="62"/>
      <c r="DG24" s="63"/>
      <c r="DH24" s="64" t="s">
        <v>18</v>
      </c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6"/>
      <c r="DW24" s="76" t="s">
        <v>24</v>
      </c>
      <c r="DX24" s="77"/>
      <c r="DY24" s="77"/>
      <c r="DZ24" s="77"/>
      <c r="EA24" s="78"/>
      <c r="EB24" s="61" t="s">
        <v>16</v>
      </c>
      <c r="EC24" s="62"/>
      <c r="ED24" s="62"/>
      <c r="EE24" s="62"/>
      <c r="EF24" s="63"/>
      <c r="EG24" s="57"/>
      <c r="EH24" s="50"/>
      <c r="EI24" s="50"/>
      <c r="EJ24" s="50"/>
      <c r="EK24" s="50"/>
      <c r="EL24" s="70" t="s">
        <v>25</v>
      </c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2"/>
      <c r="FA24" s="76" t="s">
        <v>24</v>
      </c>
      <c r="FB24" s="77"/>
      <c r="FC24" s="77"/>
      <c r="FD24" s="77"/>
      <c r="FE24" s="78"/>
      <c r="FF24" s="61" t="s">
        <v>17</v>
      </c>
      <c r="FG24" s="62"/>
      <c r="FH24" s="62"/>
      <c r="FI24" s="62"/>
      <c r="FJ24" s="63"/>
      <c r="FK24" s="67" t="s">
        <v>13</v>
      </c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9"/>
      <c r="GE24" s="76" t="s">
        <v>24</v>
      </c>
      <c r="GF24" s="77"/>
      <c r="GG24" s="77"/>
      <c r="GH24" s="77"/>
      <c r="GI24" s="78"/>
      <c r="GJ24" s="61" t="s">
        <v>20</v>
      </c>
      <c r="GK24" s="62"/>
      <c r="GL24" s="62"/>
      <c r="GM24" s="62"/>
      <c r="GN24" s="63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1"/>
      <c r="HD24" s="89">
        <v>21</v>
      </c>
      <c r="HE24" s="83"/>
    </row>
    <row r="25" spans="1:212" ht="24.75" customHeight="1">
      <c r="A25" s="55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HD25">
        <f>SUM(HD22:HE24)</f>
        <v>65</v>
      </c>
    </row>
    <row r="26" spans="1:39" ht="24.75" customHeight="1">
      <c r="A26" s="38" t="s">
        <v>26</v>
      </c>
      <c r="B26" s="13" t="s">
        <v>28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36"/>
      <c r="AM26" s="36"/>
    </row>
    <row r="27" spans="1:207" ht="24.75" customHeight="1">
      <c r="A27" s="38" t="s">
        <v>27</v>
      </c>
      <c r="B27" s="13" t="s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36"/>
      <c r="O27" s="36"/>
      <c r="P27" s="36"/>
      <c r="Q27" s="36"/>
      <c r="R27" s="36"/>
      <c r="S27" s="36"/>
      <c r="T27" s="36"/>
      <c r="U27" s="36"/>
      <c r="V27" s="36"/>
      <c r="W27" s="13"/>
      <c r="X27" s="13"/>
      <c r="Y27" s="13"/>
      <c r="Z27" s="13"/>
      <c r="AA27" s="13"/>
      <c r="AB27" s="13"/>
      <c r="AC27" s="13"/>
      <c r="AD27" s="13"/>
      <c r="AE27" s="36"/>
      <c r="AF27" s="36"/>
      <c r="AG27" s="36"/>
      <c r="AH27" s="36"/>
      <c r="AI27" s="36"/>
      <c r="AJ27" s="36"/>
      <c r="AK27" s="36"/>
      <c r="AL27" s="36"/>
      <c r="AM27" s="36"/>
      <c r="AT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</row>
    <row r="28" spans="1:207" ht="24.75" customHeight="1">
      <c r="A28" s="38">
        <v>7</v>
      </c>
      <c r="B28" s="13" t="s">
        <v>32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36"/>
      <c r="O28" s="36"/>
      <c r="P28" s="36"/>
      <c r="Q28" s="36"/>
      <c r="R28" s="36"/>
      <c r="S28" s="36"/>
      <c r="T28" s="36"/>
      <c r="U28" s="36"/>
      <c r="V28" s="36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36"/>
      <c r="AJ28" s="36"/>
      <c r="AK28" s="36"/>
      <c r="AL28" s="36"/>
      <c r="AM28" s="36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12"/>
    </row>
    <row r="29" spans="1:207" ht="24.75" customHeight="1">
      <c r="A29" s="38">
        <v>8</v>
      </c>
      <c r="B29" s="13" t="s">
        <v>34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36"/>
      <c r="P29" s="36"/>
      <c r="Q29" s="36"/>
      <c r="R29" s="36"/>
      <c r="S29" s="36"/>
      <c r="T29" s="36"/>
      <c r="U29" s="36"/>
      <c r="V29" s="36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36"/>
      <c r="AK29" s="36"/>
      <c r="AL29" s="36"/>
      <c r="AM29" s="36"/>
      <c r="AX29" s="12"/>
      <c r="CL29" s="12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2"/>
    </row>
    <row r="30" spans="1:207" ht="24.75" customHeight="1">
      <c r="A30" s="38">
        <v>9</v>
      </c>
      <c r="B30" s="13" t="s">
        <v>32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7"/>
      <c r="AB30" s="37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GO30" s="21"/>
      <c r="GP30" s="21"/>
      <c r="GQ30" s="21"/>
      <c r="GR30" s="21"/>
      <c r="GS30" s="21"/>
      <c r="GT30" s="22"/>
      <c r="GU30" s="22"/>
      <c r="GV30" s="22"/>
      <c r="GW30" s="22"/>
      <c r="GX30" s="22"/>
      <c r="GY30" s="12"/>
    </row>
    <row r="31" spans="1:206" ht="24.75" customHeight="1">
      <c r="A31" s="38">
        <v>10</v>
      </c>
      <c r="B31" s="13" t="s">
        <v>34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36"/>
      <c r="AK31" s="36"/>
      <c r="AL31" s="36"/>
      <c r="AM31" s="36"/>
      <c r="GO31" s="22"/>
      <c r="GP31" s="22"/>
      <c r="GQ31" s="22"/>
      <c r="GR31" s="22"/>
      <c r="GS31" s="22"/>
      <c r="GT31" s="11"/>
      <c r="GU31" s="11"/>
      <c r="GV31" s="11"/>
      <c r="GW31" s="11"/>
      <c r="GX31" s="11"/>
    </row>
    <row r="32" spans="1:45" ht="24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S32" s="12"/>
    </row>
    <row r="33" spans="1:36" ht="24.75" customHeight="1">
      <c r="A33" s="13"/>
      <c r="B33" s="56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</row>
    <row r="34" spans="2:36" ht="24.75" customHeight="1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</row>
    <row r="35" spans="2:36" ht="24.7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</row>
    <row r="36" spans="2:36" ht="24.75" customHeight="1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</row>
    <row r="37" spans="2:36" ht="24.75" customHeight="1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</sheetData>
  <sheetProtection/>
  <mergeCells count="367">
    <mergeCell ref="GO5:HC5"/>
    <mergeCell ref="CI21:DE21"/>
    <mergeCell ref="DF21:DY21"/>
    <mergeCell ref="DZ21:EU21"/>
    <mergeCell ref="EV21:FQ21"/>
    <mergeCell ref="FR21:GN21"/>
    <mergeCell ref="GO21:HC21"/>
    <mergeCell ref="HD24:HE24"/>
    <mergeCell ref="FA24:FE24"/>
    <mergeCell ref="GE24:GI24"/>
    <mergeCell ref="FK22:FY22"/>
    <mergeCell ref="HD21:HE21"/>
    <mergeCell ref="CS22:CW22"/>
    <mergeCell ref="CX22:DB22"/>
    <mergeCell ref="DC22:EZ22"/>
    <mergeCell ref="B24:AO24"/>
    <mergeCell ref="AP24:AT24"/>
    <mergeCell ref="AU24:AY24"/>
    <mergeCell ref="CX24:DB24"/>
    <mergeCell ref="DW24:EA24"/>
    <mergeCell ref="B23:AY23"/>
    <mergeCell ref="AZ23:BD23"/>
    <mergeCell ref="B22:P22"/>
    <mergeCell ref="Q22:U22"/>
    <mergeCell ref="V22:Z22"/>
    <mergeCell ref="AA22:AT22"/>
    <mergeCell ref="AU22:AY22"/>
    <mergeCell ref="AZ22:BD22"/>
    <mergeCell ref="FP15:FT15"/>
    <mergeCell ref="FU15:GI15"/>
    <mergeCell ref="GE20:GI20"/>
    <mergeCell ref="EQ20:EU20"/>
    <mergeCell ref="FK17:FY17"/>
    <mergeCell ref="EB16:EF16"/>
    <mergeCell ref="EG16:EK16"/>
    <mergeCell ref="FZ16:GD16"/>
    <mergeCell ref="FK15:FO15"/>
    <mergeCell ref="GY20:HC20"/>
    <mergeCell ref="GT20:GX20"/>
    <mergeCell ref="EG20:EK20"/>
    <mergeCell ref="GO20:GS20"/>
    <mergeCell ref="GJ20:GN20"/>
    <mergeCell ref="FF20:FJ20"/>
    <mergeCell ref="FU20:FY20"/>
    <mergeCell ref="FA20:FE20"/>
    <mergeCell ref="FK20:FO20"/>
    <mergeCell ref="FZ20:GD20"/>
    <mergeCell ref="GO15:GS15"/>
    <mergeCell ref="GJ15:GN15"/>
    <mergeCell ref="GE18:GI18"/>
    <mergeCell ref="BY18:CC18"/>
    <mergeCell ref="CD18:DQ18"/>
    <mergeCell ref="FZ18:GD18"/>
    <mergeCell ref="GE17:GI17"/>
    <mergeCell ref="DH16:DL16"/>
    <mergeCell ref="DM16:EA16"/>
    <mergeCell ref="DR15:DV15"/>
    <mergeCell ref="B18:P18"/>
    <mergeCell ref="Q18:U18"/>
    <mergeCell ref="V18:Z18"/>
    <mergeCell ref="AA18:AT18"/>
    <mergeCell ref="AU18:AY18"/>
    <mergeCell ref="FA17:FE17"/>
    <mergeCell ref="EG17:EZ17"/>
    <mergeCell ref="DW17:EA17"/>
    <mergeCell ref="EB17:EF17"/>
    <mergeCell ref="AZ18:BD18"/>
    <mergeCell ref="BE18:BS18"/>
    <mergeCell ref="DC17:DG17"/>
    <mergeCell ref="BT18:BX18"/>
    <mergeCell ref="DR18:DV18"/>
    <mergeCell ref="DW18:EA18"/>
    <mergeCell ref="EB18:FY18"/>
    <mergeCell ref="DC16:DG16"/>
    <mergeCell ref="FZ17:GD17"/>
    <mergeCell ref="GE16:GI16"/>
    <mergeCell ref="B17:AO17"/>
    <mergeCell ref="AP17:AT17"/>
    <mergeCell ref="AU17:AY17"/>
    <mergeCell ref="AZ17:CW17"/>
    <mergeCell ref="CX17:DB17"/>
    <mergeCell ref="DH17:DV17"/>
    <mergeCell ref="B16:AY16"/>
    <mergeCell ref="AZ16:BD16"/>
    <mergeCell ref="BE16:BI16"/>
    <mergeCell ref="BJ16:BX16"/>
    <mergeCell ref="BY16:CC16"/>
    <mergeCell ref="CD16:CH16"/>
    <mergeCell ref="HD22:HE22"/>
    <mergeCell ref="HD23:HE23"/>
    <mergeCell ref="HD11:HE11"/>
    <mergeCell ref="HD12:HE12"/>
    <mergeCell ref="HD13:HE13"/>
    <mergeCell ref="HD14:HE14"/>
    <mergeCell ref="HD15:HE15"/>
    <mergeCell ref="HD20:HE20"/>
    <mergeCell ref="HD16:HE16"/>
    <mergeCell ref="AZ11:BD11"/>
    <mergeCell ref="BE11:BI11"/>
    <mergeCell ref="BJ11:BX11"/>
    <mergeCell ref="HD4:HE4"/>
    <mergeCell ref="HD6:HE6"/>
    <mergeCell ref="HD7:HE7"/>
    <mergeCell ref="HD8:HE8"/>
    <mergeCell ref="HD9:HE9"/>
    <mergeCell ref="HD10:HE10"/>
    <mergeCell ref="DH10:DL10"/>
    <mergeCell ref="BJ15:BN15"/>
    <mergeCell ref="CI15:CM15"/>
    <mergeCell ref="CS15:DL15"/>
    <mergeCell ref="CN9:CR9"/>
    <mergeCell ref="BY11:CC11"/>
    <mergeCell ref="CI11:DV11"/>
    <mergeCell ref="BE10:DB10"/>
    <mergeCell ref="CD11:CH11"/>
    <mergeCell ref="DM10:EF10"/>
    <mergeCell ref="DW15:FJ15"/>
    <mergeCell ref="B8:U8"/>
    <mergeCell ref="AA8:AE8"/>
    <mergeCell ref="AF8:AT8"/>
    <mergeCell ref="AZ8:BD8"/>
    <mergeCell ref="BE8:BS8"/>
    <mergeCell ref="G9:BD9"/>
    <mergeCell ref="BJ9:BN9"/>
    <mergeCell ref="BO9:CH9"/>
    <mergeCell ref="V8:Z8"/>
    <mergeCell ref="AU8:AY8"/>
    <mergeCell ref="GY4:HC4"/>
    <mergeCell ref="EL6:FY6"/>
    <mergeCell ref="FZ6:GD6"/>
    <mergeCell ref="FZ8:GD8"/>
    <mergeCell ref="GE8:GI8"/>
    <mergeCell ref="FU4:FY4"/>
    <mergeCell ref="FZ4:GD4"/>
    <mergeCell ref="GT4:GX4"/>
    <mergeCell ref="FA7:FE7"/>
    <mergeCell ref="FK7:FY7"/>
    <mergeCell ref="FK4:FO4"/>
    <mergeCell ref="EB8:FY8"/>
    <mergeCell ref="DH4:DL4"/>
    <mergeCell ref="DM4:DQ4"/>
    <mergeCell ref="DR4:DV4"/>
    <mergeCell ref="BO4:BS4"/>
    <mergeCell ref="EL4:EP4"/>
    <mergeCell ref="CI5:DE5"/>
    <mergeCell ref="DF5:DY5"/>
    <mergeCell ref="DZ5:EU5"/>
    <mergeCell ref="G10:AT10"/>
    <mergeCell ref="AU10:AY10"/>
    <mergeCell ref="AA11:AE11"/>
    <mergeCell ref="G11:Z11"/>
    <mergeCell ref="V12:Z12"/>
    <mergeCell ref="AA12:AE12"/>
    <mergeCell ref="AK11:AY11"/>
    <mergeCell ref="G12:U12"/>
    <mergeCell ref="DM15:DQ15"/>
    <mergeCell ref="BE23:BI23"/>
    <mergeCell ref="BJ23:BX23"/>
    <mergeCell ref="BE22:CR22"/>
    <mergeCell ref="GE23:GI23"/>
    <mergeCell ref="DM20:DQ20"/>
    <mergeCell ref="FK23:FY23"/>
    <mergeCell ref="DC20:DG20"/>
    <mergeCell ref="FP20:FT20"/>
    <mergeCell ref="EB20:EF20"/>
    <mergeCell ref="DR20:DV20"/>
    <mergeCell ref="BY4:CC4"/>
    <mergeCell ref="BT15:CH15"/>
    <mergeCell ref="AF4:AJ4"/>
    <mergeCell ref="AP4:AT4"/>
    <mergeCell ref="AU4:AY4"/>
    <mergeCell ref="AZ4:BD4"/>
    <mergeCell ref="BT8:BX8"/>
    <mergeCell ref="BY8:CC8"/>
    <mergeCell ref="AF13:BS13"/>
    <mergeCell ref="AF11:AJ11"/>
    <mergeCell ref="CX4:DB4"/>
    <mergeCell ref="CD4:CH4"/>
    <mergeCell ref="CI4:CM4"/>
    <mergeCell ref="CN4:CR4"/>
    <mergeCell ref="CI20:CM20"/>
    <mergeCell ref="BT20:BX20"/>
    <mergeCell ref="CN20:CR20"/>
    <mergeCell ref="BY13:CC13"/>
    <mergeCell ref="CI9:CM9"/>
    <mergeCell ref="BT4:BX4"/>
    <mergeCell ref="BE4:BI4"/>
    <mergeCell ref="B4:F4"/>
    <mergeCell ref="G4:K4"/>
    <mergeCell ref="L4:P4"/>
    <mergeCell ref="Q4:U4"/>
    <mergeCell ref="V4:Z4"/>
    <mergeCell ref="AK4:AO4"/>
    <mergeCell ref="GJ14:GN14"/>
    <mergeCell ref="EL14:EP14"/>
    <mergeCell ref="EQ14:GD14"/>
    <mergeCell ref="FP13:GD13"/>
    <mergeCell ref="CD13:EA13"/>
    <mergeCell ref="EG13:EK13"/>
    <mergeCell ref="EL13:FE13"/>
    <mergeCell ref="EB13:EF13"/>
    <mergeCell ref="EG14:EK14"/>
    <mergeCell ref="GE13:GI13"/>
    <mergeCell ref="DC4:DG4"/>
    <mergeCell ref="DW4:EA4"/>
    <mergeCell ref="EB4:EF4"/>
    <mergeCell ref="FP4:FT4"/>
    <mergeCell ref="DW8:EA8"/>
    <mergeCell ref="FF4:FJ4"/>
    <mergeCell ref="EQ4:EU4"/>
    <mergeCell ref="EV4:EZ4"/>
    <mergeCell ref="FA4:FE4"/>
    <mergeCell ref="EG6:EK6"/>
    <mergeCell ref="GO4:GS4"/>
    <mergeCell ref="CI6:CM6"/>
    <mergeCell ref="CN6:DB6"/>
    <mergeCell ref="DC6:DG6"/>
    <mergeCell ref="GE6:GI6"/>
    <mergeCell ref="DH6:DL6"/>
    <mergeCell ref="CS4:CW4"/>
    <mergeCell ref="GE4:GI4"/>
    <mergeCell ref="GJ4:GN4"/>
    <mergeCell ref="EG4:EK4"/>
    <mergeCell ref="K1:W1"/>
    <mergeCell ref="B7:AO7"/>
    <mergeCell ref="AP7:AT7"/>
    <mergeCell ref="AU7:AY7"/>
    <mergeCell ref="A2:CC2"/>
    <mergeCell ref="BJ6:CC6"/>
    <mergeCell ref="AZ6:BD6"/>
    <mergeCell ref="BE6:BI6"/>
    <mergeCell ref="BJ4:BN4"/>
    <mergeCell ref="AA4:AE4"/>
    <mergeCell ref="CD6:CH6"/>
    <mergeCell ref="DM6:EA6"/>
    <mergeCell ref="EL9:EP9"/>
    <mergeCell ref="EB6:EF6"/>
    <mergeCell ref="DW20:EA20"/>
    <mergeCell ref="CX20:DB20"/>
    <mergeCell ref="CS20:CW20"/>
    <mergeCell ref="CD20:CH20"/>
    <mergeCell ref="CN15:CR15"/>
    <mergeCell ref="CI16:DB16"/>
    <mergeCell ref="CD23:CH23"/>
    <mergeCell ref="DM23:EZ23"/>
    <mergeCell ref="DC7:DG7"/>
    <mergeCell ref="AP20:AT20"/>
    <mergeCell ref="AU20:AY20"/>
    <mergeCell ref="DH20:DL20"/>
    <mergeCell ref="EG12:EK12"/>
    <mergeCell ref="BY14:CC14"/>
    <mergeCell ref="CD8:DQ8"/>
    <mergeCell ref="DR8:DV8"/>
    <mergeCell ref="BO20:BS20"/>
    <mergeCell ref="DH9:DL9"/>
    <mergeCell ref="DR9:EF9"/>
    <mergeCell ref="EB11:EF11"/>
    <mergeCell ref="CS9:DG9"/>
    <mergeCell ref="DC10:DG10"/>
    <mergeCell ref="AF12:CC12"/>
    <mergeCell ref="CD12:CH12"/>
    <mergeCell ref="FZ7:GD7"/>
    <mergeCell ref="EG7:EK7"/>
    <mergeCell ref="EL7:EZ7"/>
    <mergeCell ref="AZ7:CW7"/>
    <mergeCell ref="DH7:EA7"/>
    <mergeCell ref="EB7:EF7"/>
    <mergeCell ref="FF7:FJ7"/>
    <mergeCell ref="CI12:CM12"/>
    <mergeCell ref="AK20:AO20"/>
    <mergeCell ref="BJ20:BN20"/>
    <mergeCell ref="EL20:EP20"/>
    <mergeCell ref="EG9:EK9"/>
    <mergeCell ref="CD14:CH14"/>
    <mergeCell ref="BE9:BI9"/>
    <mergeCell ref="AZ20:BD20"/>
    <mergeCell ref="BE20:BI20"/>
    <mergeCell ref="BY20:CC20"/>
    <mergeCell ref="EL16:FY16"/>
    <mergeCell ref="B20:F20"/>
    <mergeCell ref="G20:K20"/>
    <mergeCell ref="L20:P20"/>
    <mergeCell ref="Q20:U20"/>
    <mergeCell ref="EV20:EZ20"/>
    <mergeCell ref="FF17:FJ17"/>
    <mergeCell ref="AF20:AJ20"/>
    <mergeCell ref="V20:Z20"/>
    <mergeCell ref="AA20:AE20"/>
    <mergeCell ref="GE12:GI12"/>
    <mergeCell ref="GE11:GI11"/>
    <mergeCell ref="FF13:FJ13"/>
    <mergeCell ref="FK13:FO13"/>
    <mergeCell ref="FF12:FJ12"/>
    <mergeCell ref="EG11:GD11"/>
    <mergeCell ref="FK12:GD12"/>
    <mergeCell ref="EQ9:GD9"/>
    <mergeCell ref="GJ9:GN9"/>
    <mergeCell ref="AZ10:BD10"/>
    <mergeCell ref="GE10:GI10"/>
    <mergeCell ref="GJ10:GN10"/>
    <mergeCell ref="EG10:EK10"/>
    <mergeCell ref="EL10:EP10"/>
    <mergeCell ref="EQ10:FE10"/>
    <mergeCell ref="FF10:FJ10"/>
    <mergeCell ref="FP10:GD10"/>
    <mergeCell ref="GJ12:GN12"/>
    <mergeCell ref="FA12:FE12"/>
    <mergeCell ref="CN12:EA12"/>
    <mergeCell ref="HD17:HE17"/>
    <mergeCell ref="HD18:HE18"/>
    <mergeCell ref="EB12:EF12"/>
    <mergeCell ref="EL12:EZ12"/>
    <mergeCell ref="GJ13:GN13"/>
    <mergeCell ref="GE14:GI14"/>
    <mergeCell ref="CI14:EF14"/>
    <mergeCell ref="BT13:BX13"/>
    <mergeCell ref="BE14:BI14"/>
    <mergeCell ref="G13:U13"/>
    <mergeCell ref="V13:Z13"/>
    <mergeCell ref="AA13:AE13"/>
    <mergeCell ref="BJ14:BX14"/>
    <mergeCell ref="AF14:AY14"/>
    <mergeCell ref="AZ14:BD14"/>
    <mergeCell ref="L15:BI15"/>
    <mergeCell ref="BO15:BS15"/>
    <mergeCell ref="B5:F5"/>
    <mergeCell ref="G5:Z5"/>
    <mergeCell ref="AA5:AY5"/>
    <mergeCell ref="AZ5:BS5"/>
    <mergeCell ref="G14:U14"/>
    <mergeCell ref="V14:Z14"/>
    <mergeCell ref="AA14:AE14"/>
    <mergeCell ref="B6:AY6"/>
    <mergeCell ref="GJ11:GN11"/>
    <mergeCell ref="GE7:GI7"/>
    <mergeCell ref="GE9:GI9"/>
    <mergeCell ref="FK10:FO10"/>
    <mergeCell ref="BY23:CC23"/>
    <mergeCell ref="CI23:DB23"/>
    <mergeCell ref="CX7:DB7"/>
    <mergeCell ref="DM9:DQ9"/>
    <mergeCell ref="DW11:EA11"/>
    <mergeCell ref="BT5:CH5"/>
    <mergeCell ref="EV5:FQ5"/>
    <mergeCell ref="FR5:GN5"/>
    <mergeCell ref="B21:F21"/>
    <mergeCell ref="G21:Z21"/>
    <mergeCell ref="AA21:AY21"/>
    <mergeCell ref="AZ21:BS21"/>
    <mergeCell ref="BT21:CH21"/>
    <mergeCell ref="FZ22:GD22"/>
    <mergeCell ref="FF23:FJ23"/>
    <mergeCell ref="DC23:DG23"/>
    <mergeCell ref="DH23:DL23"/>
    <mergeCell ref="GE22:GI22"/>
    <mergeCell ref="FA23:FE23"/>
    <mergeCell ref="FZ23:GD23"/>
    <mergeCell ref="FA22:FE22"/>
    <mergeCell ref="FF22:FJ22"/>
    <mergeCell ref="AZ24:CW24"/>
    <mergeCell ref="DC24:DG24"/>
    <mergeCell ref="DH24:DV24"/>
    <mergeCell ref="EB24:EF24"/>
    <mergeCell ref="FK24:GD24"/>
    <mergeCell ref="GJ24:GN24"/>
    <mergeCell ref="EL24:EZ24"/>
    <mergeCell ref="FF24:FJ24"/>
  </mergeCells>
  <printOptions/>
  <pageMargins left="0" right="0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Motol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Buriánková Martina</cp:lastModifiedBy>
  <cp:lastPrinted>2021-04-06T07:23:14Z</cp:lastPrinted>
  <dcterms:created xsi:type="dcterms:W3CDTF">2012-05-05T11:18:59Z</dcterms:created>
  <dcterms:modified xsi:type="dcterms:W3CDTF">2023-04-14T10:52:11Z</dcterms:modified>
  <cp:category/>
  <cp:version/>
  <cp:contentType/>
  <cp:contentStatus/>
</cp:coreProperties>
</file>